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rghaname\Documents\$ Email Archive RFP FEB25\RFP\"/>
    </mc:Choice>
  </mc:AlternateContent>
  <bookViews>
    <workbookView xWindow="0" yWindow="0" windowWidth="9000" windowHeight="4200"/>
  </bookViews>
  <sheets>
    <sheet name="Email Archive" sheetId="2" r:id="rId1"/>
  </sheets>
  <definedNames>
    <definedName name="_xlnm._FilterDatabase" localSheetId="0" hidden="1">'Email Archive'!$B$3:$E$153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<sst xmlns="http://schemas.openxmlformats.org/spreadsheetml/2006/main" count="170" uniqueCount="169">
  <si>
    <t>C1</t>
  </si>
  <si>
    <t>Comply</t>
  </si>
  <si>
    <t>Compliancy</t>
  </si>
  <si>
    <t>Reference</t>
  </si>
  <si>
    <t>Remarks</t>
  </si>
  <si>
    <t>C2</t>
  </si>
  <si>
    <t xml:space="preserve">Partially Comply (Explain the Gap) </t>
  </si>
  <si>
    <t>C3</t>
  </si>
  <si>
    <t xml:space="preserve">Do not Comply (State Reason) </t>
  </si>
  <si>
    <t>Introduction</t>
  </si>
  <si>
    <t>Bidder must submit a minimum 3 years roadmap for the proposed security solution.</t>
  </si>
  <si>
    <t>Solution to be implemented entirely on premise</t>
  </si>
  <si>
    <t>Email archiving solution must be compatible with Microsoft exchange servers our mailing solution and EMC sourceone our current message archiving solution.</t>
  </si>
  <si>
    <t>Vendor should have at least 3 references in similar deployment</t>
  </si>
  <si>
    <t xml:space="preserve">General Requirements </t>
  </si>
  <si>
    <t>Bidder should provide complete plan and design for the email archiving solution</t>
  </si>
  <si>
    <t>The proposed email archiving solution should be scalable and be able to cope with the email users’ growth with retention period of 30 years.</t>
  </si>
  <si>
    <t>Bidder is responsible for the email archiving solution implementation and integration</t>
  </si>
  <si>
    <t xml:space="preserve">Bidder is responsible for migrating the old archived emails from exchange 2016 and EMC sourceone messaging systems to the new proposed solution </t>
  </si>
  <si>
    <t>Bidder is responsible to migrate the rules and all configuration needed from the old solution to the new solution without downtime.</t>
  </si>
  <si>
    <t>Email archiving solution implementation should not have dependency on any vendor with respect to hardware, storage, database, SAN, NAS, ETC…or proprietary platform to provide core functionalities.</t>
  </si>
  <si>
    <r>
      <rPr>
        <sz val="12"/>
        <color theme="1"/>
        <rFont val="Calibri"/>
        <family val="2"/>
        <scheme val="minor"/>
      </rPr>
      <t xml:space="preserve">Email archiving solution should be cluster aware and fully redundant: </t>
    </r>
    <r>
      <rPr>
        <sz val="12"/>
        <color rgb="FF000000"/>
        <rFont val="Calibri"/>
        <family val="2"/>
        <scheme val="minor"/>
      </rPr>
      <t>VM or hardware</t>
    </r>
    <r>
      <rPr>
        <sz val="12"/>
        <color rgb="FFFF0000"/>
        <rFont val="Calibri"/>
        <family val="2"/>
        <scheme val="minor"/>
      </rPr>
      <t xml:space="preserve">, </t>
    </r>
    <r>
      <rPr>
        <sz val="12"/>
        <color theme="1"/>
        <rFont val="Calibri"/>
        <family val="2"/>
        <scheme val="minor"/>
      </rPr>
      <t xml:space="preserve">power supply, hard disks, O.S., application, archive, network cards etc… </t>
    </r>
  </si>
  <si>
    <t>Archived emails must be accessible from any device.</t>
  </si>
  <si>
    <t>Email archiving solution should be compatible with current Trend Micro EDR or any other EDR solution.</t>
  </si>
  <si>
    <t>Email archiving solution should be send all the needed logs to SIEM solution.</t>
  </si>
  <si>
    <t>Email archiving solution should be compatible with exchange servers.</t>
  </si>
  <si>
    <t>Email archiving solution should support up to 1000 users’ mailboxes.</t>
  </si>
  <si>
    <t>Email archiving solution should be compatible with Dell EMC storage solutions.</t>
  </si>
  <si>
    <t>Email arching solution should support LDAP and Kerberos authentication for Active Directory integration.</t>
  </si>
  <si>
    <t>Bidder is responsible for complete migration from the old archiving solution.</t>
  </si>
  <si>
    <t xml:space="preserve">Bidder should cover professional services from the vendor for the migration from the existing EMC source one email archiving solution to the new proposed solution. </t>
  </si>
  <si>
    <t>Bidder is responsible for complete equipment supply and delivery.</t>
  </si>
  <si>
    <t>Solution to be implemented entirely on premise.</t>
  </si>
  <si>
    <t>Technical Requirements</t>
  </si>
  <si>
    <t>The proposed email archiving solution must archive Email messages, Exchange calendars, tasks, notes and contacts, etc…..</t>
  </si>
  <si>
    <r>
      <rPr>
        <sz val="7"/>
        <color theme="1"/>
        <rFont val="Times New Roman"/>
        <family val="1"/>
      </rPr>
      <t xml:space="preserve"> </t>
    </r>
    <r>
      <rPr>
        <sz val="12"/>
        <color theme="1"/>
        <rFont val="Calibri"/>
        <family val="2"/>
        <scheme val="minor"/>
      </rPr>
      <t>The proposed email archiving solution must archive if needed all Microsoft office applications.</t>
    </r>
  </si>
  <si>
    <t>The proposed email archiving solution must provide robust integration with MS Exchange, Outlook and Outlook Web Access.</t>
  </si>
  <si>
    <r>
      <rPr>
        <sz val="7"/>
        <color theme="1"/>
        <rFont val="Times New Roman"/>
        <family val="1"/>
      </rPr>
      <t xml:space="preserve"> </t>
    </r>
    <r>
      <rPr>
        <sz val="12"/>
        <color theme="1"/>
        <rFont val="Calibri"/>
        <family val="2"/>
        <scheme val="minor"/>
      </rPr>
      <t>The proposed email archiving solution must provide Offline access to email archives while user is connected or not connected to corporate network.</t>
    </r>
  </si>
  <si>
    <t xml:space="preserve">The proposed email archiving solution must have archiving client for all operating systems and available versions. </t>
  </si>
  <si>
    <r>
      <rPr>
        <sz val="7"/>
        <color theme="1"/>
        <rFont val="Times New Roman"/>
        <family val="1"/>
      </rPr>
      <t xml:space="preserve"> </t>
    </r>
    <r>
      <rPr>
        <sz val="12"/>
        <color theme="1"/>
        <rFont val="Calibri"/>
        <family val="2"/>
        <scheme val="minor"/>
      </rPr>
      <t>The proposed email archiving solution must provide .PST file discovery export and import.</t>
    </r>
  </si>
  <si>
    <t>The proposed email archiving solution must provide SMTP journaling for 1000 users.</t>
  </si>
  <si>
    <r>
      <rPr>
        <sz val="7"/>
        <color theme="1"/>
        <rFont val="Times New Roman"/>
        <family val="1"/>
      </rPr>
      <t xml:space="preserve"> </t>
    </r>
    <r>
      <rPr>
        <sz val="12"/>
        <color theme="1"/>
        <rFont val="Calibri"/>
        <family val="2"/>
        <scheme val="minor"/>
      </rPr>
      <t>The proposed email archiving solution must import historical data.</t>
    </r>
  </si>
  <si>
    <r>
      <rPr>
        <sz val="7"/>
        <color theme="1"/>
        <rFont val="Times New Roman"/>
        <family val="1"/>
      </rPr>
      <t xml:space="preserve"> </t>
    </r>
    <r>
      <rPr>
        <sz val="12"/>
        <color theme="1"/>
        <rFont val="Calibri"/>
        <family val="2"/>
        <scheme val="minor"/>
      </rPr>
      <t>The proposed email archiving solution must import from Exchange via MAPI, IMAP and pop3 .</t>
    </r>
  </si>
  <si>
    <t>The proposed email archiving solution must Export via PST or EML .</t>
  </si>
  <si>
    <t xml:space="preserve">The proposed email archiving solution must provide Outlook client and Outlook Web Access (OWA) Extensions for enabling users to access archived items from within their outlook clients and OWA client. (online and offline) </t>
  </si>
  <si>
    <t>The proposed email archiving solution must provide Outlook .PST Files Migration from local machines into the archiving system for 1000 workstations.</t>
  </si>
  <si>
    <t>The proposed email archive solution should offer seamless single-click access to email archives from shortcut (stub) in the mailbox. The experience should not be different than how the users access their active emails today and should be completely seamless.</t>
  </si>
  <si>
    <t>The proposed email archiving solution must provide seamless access to archives on Mobiles or smart phones. (please explain)</t>
  </si>
  <si>
    <t>The proposed email archive solution Should have the ability to retrieve archived emails and attachments through Outlook client or web (any version).</t>
  </si>
  <si>
    <r>
      <rPr>
        <sz val="7"/>
        <color theme="1"/>
        <rFont val="Times New Roman"/>
        <family val="1"/>
      </rPr>
      <t xml:space="preserve"> </t>
    </r>
    <r>
      <rPr>
        <sz val="12"/>
        <color theme="1"/>
        <rFont val="Calibri"/>
        <family val="2"/>
        <scheme val="minor"/>
      </rPr>
      <t>The proposed email archive solution Should have the ability to retrieve archived emails and attachments online of offline.</t>
    </r>
  </si>
  <si>
    <t>The proposed email archiving solution must provide Support for indexing of Arabic content and attachments.</t>
  </si>
  <si>
    <t>The proposed email Archiving solution must automatically discover and migrate user .OST and .PST files to archives.</t>
  </si>
  <si>
    <t>The proposed email archiving solution must support for e-discovery RMS-encrypted content in the email archives.</t>
  </si>
  <si>
    <t>The .OST and.PST migration process must not impact exchange server performance and should stream .OST and .PST content directly to the archiving system while leaving a shortcut in the user mailbox.</t>
  </si>
  <si>
    <r>
      <rPr>
        <sz val="7"/>
        <color theme="1"/>
        <rFont val="Times New Roman"/>
        <family val="1"/>
      </rPr>
      <t xml:space="preserve"> </t>
    </r>
    <r>
      <rPr>
        <sz val="12"/>
        <color theme="1"/>
        <rFont val="Calibri"/>
        <family val="2"/>
        <scheme val="minor"/>
      </rPr>
      <t>The proposed email archiving solution must provide seamless ways to archive PSTs that are password protected directly from the client workstation. Explain in detail how this will be achieved.</t>
    </r>
  </si>
  <si>
    <r>
      <rPr>
        <sz val="7"/>
        <color theme="1"/>
        <rFont val="Times New Roman"/>
        <family val="1"/>
      </rPr>
      <t xml:space="preserve"> </t>
    </r>
    <r>
      <rPr>
        <sz val="12"/>
        <color theme="1"/>
        <rFont val="Calibri"/>
        <family val="2"/>
        <scheme val="minor"/>
      </rPr>
      <t>The archived PST’s and. OSTs should maintain the native folder structure in outlook.</t>
    </r>
  </si>
  <si>
    <t>The proposed email archiving Solution should provide Outlook plug-in for seamless integration with Outlook client.</t>
  </si>
  <si>
    <r>
      <rPr>
        <sz val="7"/>
        <color theme="1"/>
        <rFont val="Times New Roman"/>
        <family val="1"/>
      </rPr>
      <t xml:space="preserve"> </t>
    </r>
    <r>
      <rPr>
        <sz val="12"/>
        <color theme="1"/>
        <rFont val="Calibri"/>
        <family val="2"/>
        <scheme val="minor"/>
      </rPr>
      <t>Outlook plugin should be installable via GPO, management console or stand alone.</t>
    </r>
  </si>
  <si>
    <t>Integration with LDAP directories and Kerberos.</t>
  </si>
  <si>
    <t>All-in-one hardware or virtual appliance.</t>
  </si>
  <si>
    <t>The proposed email archiving solution must provide Full-featured mobile apps for iOS and Android.</t>
  </si>
  <si>
    <t>The proposed email archiving solution must support Offline access</t>
  </si>
  <si>
    <t>The proposed email archiving solution must support Mailbox folder synchronization</t>
  </si>
  <si>
    <t>The proposed email archiving solution must support restore messages</t>
  </si>
  <si>
    <t xml:space="preserve"> The proposed email archiving solution must have Predefined user roles.</t>
  </si>
  <si>
    <r>
      <rPr>
        <sz val="7"/>
        <color theme="1"/>
        <rFont val="Times New Roman"/>
        <family val="1"/>
      </rPr>
      <t xml:space="preserve"> </t>
    </r>
    <r>
      <rPr>
        <sz val="12"/>
        <color theme="1"/>
        <rFont val="Calibri"/>
        <family val="2"/>
        <scheme val="minor"/>
      </rPr>
      <t>The proposed email archiving solution must support User level access controls.</t>
    </r>
  </si>
  <si>
    <t>The proposed email archiving solution must support Granular access permissions for auditor s</t>
  </si>
  <si>
    <t xml:space="preserve">The proposed email archiving solution should have Reports on data volume and storage </t>
  </si>
  <si>
    <t>The proposed email archiving solution should support Granular retention policies.</t>
  </si>
  <si>
    <t>The proposed email archiving solution should have Content policies and alerts.</t>
  </si>
  <si>
    <t xml:space="preserve">The proposed email archiving solution should support Message tagging and export </t>
  </si>
  <si>
    <t>The proposed email archiving solution should support Scheduled policy-based exports</t>
  </si>
  <si>
    <t>The proposed email archiving solution should support Exchange message stubbing</t>
  </si>
  <si>
    <t>The proposed email archiving solution should support Message level deduplication</t>
  </si>
  <si>
    <t>The proposed email archiving solution should support Full message compression</t>
  </si>
  <si>
    <t>The proposed email archiving solution should support PST file elimination</t>
  </si>
  <si>
    <t>The proposed email archiving solution should archive all internal and external outgoing mails.</t>
  </si>
  <si>
    <t>The proposed email archiving solution should have the ability to configure policies at Individual User mailbox level.</t>
  </si>
  <si>
    <t>The proposed email archiving solution shall not have any limited archival repository size limits.</t>
  </si>
  <si>
    <t>The proposed email archiving solution should be able to alert or notify in case there is drop in performance of the archived repository.</t>
  </si>
  <si>
    <t>Management Console search and retrieval</t>
  </si>
  <si>
    <t>The proposed email archiving solution should provide central management and control for the archiving and retention of Exchange information on a user/group/global basis / etc….</t>
  </si>
  <si>
    <t>The proposed email archiving solution must provide Web interface management</t>
  </si>
  <si>
    <r>
      <rPr>
        <sz val="7"/>
        <color theme="1"/>
        <rFont val="Times New Roman"/>
        <family val="1"/>
      </rPr>
      <t xml:space="preserve"> </t>
    </r>
    <r>
      <rPr>
        <sz val="12"/>
        <color theme="1"/>
        <rFont val="Calibri"/>
        <family val="2"/>
        <scheme val="minor"/>
      </rPr>
      <t>The proposed email archiving solution should provide Policy based archiving - Archives data based on the application of granular retention policies (e.g.: age, size, attachment size, date, authors, recipients, keywords, directory services groups/distribution list memberships).</t>
    </r>
  </si>
  <si>
    <t>The proposed email archiving solution should support Full text search with multiple operators.</t>
  </si>
  <si>
    <t>The proposed email archiving solution should support Search contents, attachments and metadata.</t>
  </si>
  <si>
    <t>The proposed email archiving solution shall have no impact on performance with large sizes of mail boxes/information store /databases etc….</t>
  </si>
  <si>
    <t>The proposed email archiving solution should be scalable and be able to cope with the email users‟ growth with retention period of 30 years</t>
  </si>
  <si>
    <t>The archived content should be available to be instantly retrieved over Local Area Network or Wide area network.</t>
  </si>
  <si>
    <t>The proposed email archiving solution should provide Electronic discovery - Searches, retrieves, and manages archived data in an index (e.g.: full text search across all e-mails, files that meet specified selection criteria.</t>
  </si>
  <si>
    <t>The proposed email archiving solution shall have support for assignment of archiving, retention and offline cache policies to single user, user group, distribution list, OU and based on customized dynamic LDAP query based group from the active directory</t>
  </si>
  <si>
    <r>
      <rPr>
        <sz val="7"/>
        <color theme="1"/>
        <rFont val="Times New Roman"/>
        <family val="1"/>
      </rPr>
      <t xml:space="preserve"> </t>
    </r>
    <r>
      <rPr>
        <sz val="12"/>
        <color theme="1"/>
        <rFont val="Calibri"/>
        <family val="2"/>
        <scheme val="minor"/>
      </rPr>
      <t>The proposed solution should be able to manage Mailbox through web console. (Allow users to access search and manage archived emails via web-based interface.)</t>
    </r>
  </si>
  <si>
    <t>The proposed solution should have security access list permission that can be applied on shortcuts. (Implementing a mechanism to control access to emails archive shortcuts based on user permission.</t>
  </si>
  <si>
    <t>EDiscovery &amp; compliance capabilities</t>
  </si>
  <si>
    <t>The proposed email archiving solution must provide eDiscovery &amp; compliance capabilities that provided federated search across all the archives (email, attachments, contacts, subjects, calendars, etc….) .</t>
  </si>
  <si>
    <t>The proposed archiving solution must support archiving, full indexing and eDiscovery of Arabic content.</t>
  </si>
  <si>
    <t>The proposed email archiving solution must support legal hold, Deletion of archived data can be halted if requested internally or through external litigation requirements (e.g.: per message basis, per user basis, policy basis.</t>
  </si>
  <si>
    <r>
      <rPr>
        <sz val="7"/>
        <color theme="1"/>
        <rFont val="Times New Roman"/>
        <family val="1"/>
      </rPr>
      <t xml:space="preserve"> </t>
    </r>
    <r>
      <rPr>
        <sz val="12"/>
        <color theme="1"/>
        <rFont val="Calibri"/>
        <family val="2"/>
        <scheme val="minor"/>
      </rPr>
      <t>The proposed email archiving solution must have Federated EDiscovery capabilities across both active and archived data and across all content sources (eg. Email, attachments, contacts appointments, calendars, etc..) .</t>
    </r>
  </si>
  <si>
    <r>
      <rPr>
        <sz val="7"/>
        <color theme="1"/>
        <rFont val="Times New Roman"/>
        <family val="1"/>
      </rPr>
      <t xml:space="preserve"> </t>
    </r>
    <r>
      <rPr>
        <sz val="12"/>
        <color theme="1"/>
        <rFont val="Calibri"/>
        <family val="2"/>
        <scheme val="minor"/>
      </rPr>
      <t xml:space="preserve">The email archiving solution must have reporting capabilities. </t>
    </r>
  </si>
  <si>
    <t>Integration, Redundancy and scalability</t>
  </si>
  <si>
    <t>The proposed email archiving solution should be highly available and redundant and easily scalable Enterprise information Archiving Solution design.</t>
  </si>
  <si>
    <t>The proposed email archiving solution should be fully redundant and clustered</t>
  </si>
  <si>
    <t>The proposed email archive solution must have integration with Qradar SIEM</t>
  </si>
  <si>
    <t>The proposed email filter solution must have integration with Trend Micro End Point detection and Response solution and other security tools for a cohesive security posture</t>
  </si>
  <si>
    <t>Tamper Evidence and security</t>
  </si>
  <si>
    <r>
      <rPr>
        <sz val="7"/>
        <color theme="1"/>
        <rFont val="Times New Roman"/>
        <family val="1"/>
      </rPr>
      <t xml:space="preserve"> </t>
    </r>
    <r>
      <rPr>
        <sz val="12"/>
        <color theme="1"/>
        <rFont val="Calibri"/>
        <family val="2"/>
        <scheme val="minor"/>
      </rPr>
      <t>The proposed email archiving solution must ensure that the original message that is retrieved remains exactly in the form in which it was created, without any temper.</t>
    </r>
  </si>
  <si>
    <r>
      <rPr>
        <sz val="7"/>
        <color theme="1"/>
        <rFont val="Times New Roman"/>
        <family val="1"/>
      </rPr>
      <t xml:space="preserve"> </t>
    </r>
    <r>
      <rPr>
        <sz val="12"/>
        <color theme="1"/>
        <rFont val="Calibri"/>
        <family val="2"/>
        <scheme val="minor"/>
      </rPr>
      <t>Absolute integrity of the original message is vital as is the ability to prove that the message has not been accessed or tampered with in any way.</t>
    </r>
  </si>
  <si>
    <t>The proposed email archiving solution should support for legal hold.</t>
  </si>
  <si>
    <t>The proposed email archiving solution should be Tamper-resistant storage and prevent the deletion of any email.</t>
  </si>
  <si>
    <r>
      <rPr>
        <sz val="7"/>
        <color theme="1"/>
        <rFont val="Times New Roman"/>
        <family val="1"/>
      </rPr>
      <t xml:space="preserve"> </t>
    </r>
    <r>
      <rPr>
        <sz val="12"/>
        <color theme="1"/>
        <rFont val="Calibri"/>
        <family val="2"/>
        <scheme val="minor"/>
      </rPr>
      <t>The proposed email archiving solution should support Comprehensive audit trail.</t>
    </r>
  </si>
  <si>
    <t>The proposed email archiving solution should detect and prevent for Virus, spyware, Trojan, ransomware and malwares</t>
  </si>
  <si>
    <t>The proposed email archiving solution operating system should be hardened</t>
  </si>
  <si>
    <r>
      <rPr>
        <sz val="7"/>
        <color theme="1"/>
        <rFont val="Times New Roman"/>
        <family val="1"/>
      </rPr>
      <t xml:space="preserve"> </t>
    </r>
    <r>
      <rPr>
        <sz val="12"/>
        <color theme="1"/>
        <rFont val="Calibri"/>
        <family val="2"/>
        <scheme val="minor"/>
      </rPr>
      <t>Mail be provided in original format to stand in a court of law.</t>
    </r>
  </si>
  <si>
    <t>User access must be limited to user accessing only mails that was send to him/her and by him/her.</t>
  </si>
  <si>
    <t xml:space="preserve">Data must be securely stored in the archive </t>
  </si>
  <si>
    <t>The proposed solution must be forensic tamper evident</t>
  </si>
  <si>
    <t>Reporting and Compliance</t>
  </si>
  <si>
    <t>The proposed email archiving solution must provide comprehensive reporting tools to track and analyze email security incidents</t>
  </si>
  <si>
    <t>The proposed email archiving solution must provide comprehensive reporting capabilities for monitoring, auditing and compliance purposes</t>
  </si>
  <si>
    <r>
      <rPr>
        <sz val="7"/>
        <color theme="1"/>
        <rFont val="Times New Roman"/>
        <family val="1"/>
      </rPr>
      <t xml:space="preserve"> </t>
    </r>
    <r>
      <rPr>
        <sz val="12"/>
        <color theme="1"/>
        <rFont val="Calibri"/>
        <family val="2"/>
        <scheme val="minor"/>
      </rPr>
      <t>The proposed email filter solution must comply with relevant industry regulations such as GDPR, HIPAA, ISO 27 k etc….</t>
    </r>
  </si>
  <si>
    <t xml:space="preserve">SLA and KPI </t>
  </si>
  <si>
    <t>Bidder must provide 3 years warranty and support for the overall solution</t>
  </si>
  <si>
    <t>Bidder must provide hardware warranty and replacement policies</t>
  </si>
  <si>
    <t>Bidder must provide on-site support and/or remote support: 24 hours a day, 7 days a week and a maximum response time based on the below SLA :1-Crucial Priority (Severity A) (Impact on MIC2’s Performance),Response by phone or email within maximum 2 hours as of escalation,Maximum 4 hours resolution time as of the response / 24 hours - 7 days a week 
2-Average Priority (System Urgent or Severity B),Response by phone or email within maximum 8 hours as of escalation,Maximum 24 hours resolution time as of the response / 24 hours - 7 days a week.
3-Not Critical (System is running with no threat),Response by phone or email within maximum 2 MIC2’s working  days as of escalation ,Maximum 4 MIC2’s working days for resolution as of the response / 24 hours - 7 days a week</t>
  </si>
  <si>
    <t>Bidder must attach escalation chart email address and helpdesk number to contact in case of a breach or support.</t>
  </si>
  <si>
    <t>Project Delivery &amp; Deployment</t>
  </si>
  <si>
    <t>MIC2 expects the bidder to clearly outline and detail the expected delivery, installation, integration and migration from the old solution to the new proposed solution.</t>
  </si>
  <si>
    <r>
      <rPr>
        <sz val="7"/>
        <color theme="1"/>
        <rFont val="Times New Roman"/>
        <family val="1"/>
      </rPr>
      <t xml:space="preserve"> </t>
    </r>
    <r>
      <rPr>
        <sz val="12"/>
        <color theme="1"/>
        <rFont val="Calibri"/>
        <family val="2"/>
        <scheme val="minor"/>
      </rPr>
      <t>Detailed PIP, mentioning each milestone of the deployment and migration.</t>
    </r>
  </si>
  <si>
    <r>
      <rPr>
        <sz val="7"/>
        <color theme="1"/>
        <rFont val="Times New Roman"/>
        <family val="1"/>
      </rPr>
      <t xml:space="preserve"> </t>
    </r>
    <r>
      <rPr>
        <sz val="12"/>
        <color theme="1"/>
        <rFont val="Calibri"/>
        <family val="2"/>
        <scheme val="minor"/>
      </rPr>
      <t>Migration and replacement of the existing solution and installation of the new solution within 2 months.</t>
    </r>
  </si>
  <si>
    <t xml:space="preserve">Vendor is responsible for end to end integration including racking, cabling, power connectivity, assembling, configuration, migration etc…. </t>
  </si>
  <si>
    <t>Documentation</t>
  </si>
  <si>
    <t>Bidder must provide product description</t>
  </si>
  <si>
    <t>Bidder must provide Installation Guide</t>
  </si>
  <si>
    <t>User Manual: Detailed and complete user manual for the solution that contain all the parameters and configurations</t>
  </si>
  <si>
    <t>Bidder must provide System features along with provided licenses and explanation of the license model.</t>
  </si>
  <si>
    <t>Bidder must provide acceptance test plan.</t>
  </si>
  <si>
    <t>Bidder must provide low-level design document detailing the implementation of this project.</t>
  </si>
  <si>
    <t>Supplier Experience and References</t>
  </si>
  <si>
    <t>Bidder must provide in table format references for similar deployments</t>
  </si>
  <si>
    <t>Bidder must provide reference and details about deployment in telecom operators or similar environment.</t>
  </si>
  <si>
    <t xml:space="preserve">Bidder should have deployments in more than 3 similar environments. </t>
  </si>
  <si>
    <t xml:space="preserve">Professional Services </t>
  </si>
  <si>
    <t>Bidder must install and replace existing solution</t>
  </si>
  <si>
    <t xml:space="preserve">Bidder must migrate existing solution </t>
  </si>
  <si>
    <t>Bidder must submit a project implementation plan for the whole project lifecycle</t>
  </si>
  <si>
    <t>Bidder shall provide a detailed profile for the company and summary of the executed projects of similar nature inside and outside the telco environment</t>
  </si>
  <si>
    <t>Training</t>
  </si>
  <si>
    <t>Training shall cover all areas of the solution</t>
  </si>
  <si>
    <t>Bidder shall provide the needed training material in soft and hard copy.</t>
  </si>
  <si>
    <t xml:space="preserve">Provide actual hands-on session on the real system similar to what Touch will be facing in the live environment. </t>
  </si>
  <si>
    <t xml:space="preserve">Bidder shall provide advanced technical training for 3 Engineers </t>
  </si>
  <si>
    <t>killing factors</t>
  </si>
  <si>
    <t>The proposed email archiving solution should be fully on-premises</t>
  </si>
  <si>
    <t>The proposed email archiving solution should retain emails for 30 years</t>
  </si>
  <si>
    <t>The Proposed email archiving solution should be based on industry leading technology and to be amongst the top 5 rankings in Analyst reports such as (Gartner), Forrester, etc….</t>
  </si>
  <si>
    <t>Storage</t>
  </si>
  <si>
    <t>No need for storage in the proposed email archiving solution</t>
  </si>
  <si>
    <t>The proposed email archiving solution must be compatible with DELL EMC ISILON A2000 NAS</t>
  </si>
  <si>
    <t>150 TB of disk space is available on premise in our DELL EMC ISILON A 2000 NAS for the email archiving solution</t>
  </si>
  <si>
    <t xml:space="preserve">Bill of Quantity </t>
  </si>
  <si>
    <t>Bidder must provide detailed unbilled BOQ for the technical evaluation</t>
  </si>
  <si>
    <t>Bidder must provide pricing summary for the next 3 years</t>
  </si>
  <si>
    <t>License Requirement for 1000 mailboxes-quantity:1000</t>
  </si>
  <si>
    <t>Advanced training seats: 3 seats</t>
  </si>
  <si>
    <t>3 years Warranty and support: quantity 3</t>
  </si>
  <si>
    <t>Bidder must provide a third party report regarding the offers products position (Gartner, Forrester, etc….).</t>
  </si>
  <si>
    <t>On-site engineer must handle all the needed tasks during migration.</t>
  </si>
  <si>
    <r>
      <rPr>
        <sz val="7"/>
        <color theme="1"/>
        <rFont val="Times New Roman"/>
        <family val="1"/>
      </rPr>
      <t xml:space="preserve"> </t>
    </r>
    <r>
      <rPr>
        <sz val="12"/>
        <color theme="1"/>
        <rFont val="Calibri"/>
        <family val="2"/>
        <scheme val="minor"/>
      </rPr>
      <t xml:space="preserve">The proposed Email archiving solution should be fully redundant: power supply(if appliance is provided), hard disks, O.S., application, archive, network cards etc… </t>
    </r>
  </si>
  <si>
    <t>Appendix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</si>
</sst>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Calibri"/>
      <family val="2"/>
      <scheme val="minor"/>
    </font>
    <font>
      <sz val="10"/>
      <name val="Arial"/>
      <family val="2"/>
    </font>
    <font>
      <b/>
      <sz val="11"/>
      <color rgb="FFC00000"/>
      <name val="Calibri"/>
      <family val="2"/>
      <scheme val="minor"/>
    </font>
    <font>
      <sz val="11"/>
      <name val="Calibri"/>
      <family val="2"/>
      <scheme val="minor"/>
    </font>
    <font>
      <sz val="11"/>
      <color indexed="8"/>
      <name val="Calibri"/>
      <family val="2"/>
    </font>
    <font>
      <b/>
      <sz val="11"/>
      <color theme="0"/>
      <name val="Calibri"/>
      <family val="2"/>
      <scheme val="minor"/>
    </font>
    <font>
      <sz val="11"/>
      <color theme="0"/>
      <name val="Calibri"/>
      <family val="2"/>
      <scheme val="minor"/>
    </font>
    <font>
      <b/>
      <sz val="12"/>
      <color rgb="FF2F75B5"/>
      <name val="Calibri"/>
      <family val="2"/>
    </font>
    <font>
      <sz val="12"/>
      <color theme="1"/>
      <name val="Calibri"/>
      <family val="2"/>
      <scheme val="minor"/>
    </font>
    <font>
      <b/>
      <sz val="12"/>
      <color theme="1"/>
      <name val="Calibri"/>
      <family val="2"/>
      <scheme val="minor"/>
    </font>
    <font>
      <sz val="12"/>
      <color rgb="FF000000"/>
      <name val="Calibri"/>
      <family val="2"/>
      <scheme val="minor"/>
    </font>
    <font>
      <sz val="12"/>
      <color rgb="FFFF0000"/>
      <name val="Calibri"/>
      <family val="2"/>
      <scheme val="minor"/>
    </font>
    <font>
      <sz val="12"/>
      <color theme="1"/>
      <name val="Symbol"/>
      <family val="1"/>
      <charset val="2"/>
    </font>
    <font>
      <sz val="7"/>
      <color theme="1"/>
      <name val="Times New Roman"/>
      <family val="1"/>
    </font>
    <font>
      <b/>
      <sz val="16"/>
      <name val="Arial"/>
      <family val="2"/>
    </font>
  </fonts>
  <fills count="7">
    <fill>
      <patternFill patternType="none"/>
    </fill>
    <fill>
      <patternFill patternType="gray125"/>
    </fill>
    <fill>
      <patternFill patternType="solid">
        <fgColor theme="4" tint="0.79998168889431442"/>
        <bgColor indexed="64"/>
      </patternFill>
    </fill>
    <fill>
      <patternFill patternType="solid">
        <fgColor rgb="FFFFFF66"/>
        <bgColor indexed="64"/>
      </patternFill>
    </fill>
    <fill>
      <patternFill patternType="solid">
        <fgColor theme="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0" fontId="5" fillId="0" borderId="0"/>
  </cellStyleXfs>
  <cellXfs count="28">
    <xf numFmtId="0" fontId="0" fillId="0" borderId="0" xfId="0"/>
    <xf numFmtId="0" fontId="0" fillId="0" borderId="0" xfId="0" applyFont="1" applyAlignment="1">
      <alignment horizontal="center" vertical="center"/>
    </xf>
    <xf numFmtId="10" fontId="1" fillId="0" borderId="0" xfId="1" applyNumberFormat="1" applyFont="1" applyAlignment="1">
      <alignment horizontal="center" vertical="center"/>
    </xf>
    <xf numFmtId="10" fontId="0" fillId="0" borderId="0" xfId="0" applyNumberFormat="1" applyFont="1"/>
    <xf numFmtId="0" fontId="0" fillId="0" borderId="0" xfId="0" applyFont="1"/>
    <xf numFmtId="0" fontId="4" fillId="0" borderId="1" xfId="1" applyNumberFormat="1" applyFont="1" applyFill="1" applyBorder="1" applyAlignment="1">
      <alignment horizontal="center" vertical="center"/>
    </xf>
    <xf numFmtId="9" fontId="1" fillId="0" borderId="0" xfId="1" applyFont="1" applyAlignment="1">
      <alignment horizontal="center"/>
    </xf>
    <xf numFmtId="0" fontId="0" fillId="0" borderId="0" xfId="0" applyFont="1" applyAlignment="1">
      <alignment wrapText="1"/>
    </xf>
    <xf numFmtId="0" fontId="0" fillId="0" borderId="0" xfId="0" applyFont="1" applyAlignment="1">
      <alignment horizontal="center"/>
    </xf>
    <xf numFmtId="0" fontId="0" fillId="0" borderId="1" xfId="0" applyFont="1" applyBorder="1"/>
    <xf numFmtId="10" fontId="3" fillId="2" borderId="1" xfId="1" applyNumberFormat="1" applyFont="1" applyFill="1" applyBorder="1" applyAlignment="1">
      <alignment horizontal="center" vertical="center"/>
    </xf>
    <xf numFmtId="0" fontId="8" fillId="3"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top"/>
    </xf>
    <xf numFmtId="0" fontId="9" fillId="5" borderId="1" xfId="0" applyFont="1" applyFill="1" applyBorder="1" applyAlignment="1">
      <alignment vertical="center"/>
    </xf>
    <xf numFmtId="0" fontId="9" fillId="5" borderId="1" xfId="0" applyFont="1" applyFill="1" applyBorder="1"/>
    <xf numFmtId="0" fontId="7" fillId="4" borderId="1" xfId="0" applyFont="1" applyFill="1" applyBorder="1" applyAlignment="1">
      <alignment horizontal="left" vertical="top" wrapText="1"/>
    </xf>
    <xf numFmtId="0" fontId="9" fillId="5" borderId="1" xfId="0" applyFont="1" applyFill="1" applyBorder="1" applyAlignment="1">
      <alignment horizontal="left" vertical="top"/>
    </xf>
    <xf numFmtId="0" fontId="10" fillId="6" borderId="1" xfId="0" applyFont="1" applyFill="1" applyBorder="1"/>
    <xf numFmtId="0" fontId="9" fillId="5" borderId="1" xfId="0" applyFont="1" applyFill="1" applyBorder="1" applyAlignment="1">
      <alignment horizontal="left" vertical="center"/>
    </xf>
    <xf numFmtId="0" fontId="9" fillId="0" borderId="1" xfId="0" applyFont="1" applyBorder="1" applyAlignment="1">
      <alignment vertical="center"/>
    </xf>
    <xf numFmtId="0" fontId="13" fillId="0" borderId="1" xfId="0" applyFont="1" applyBorder="1" applyAlignment="1">
      <alignment vertical="center"/>
    </xf>
    <xf numFmtId="0" fontId="9" fillId="0" borderId="1" xfId="0" applyFont="1" applyBorder="1"/>
    <xf numFmtId="0" fontId="9" fillId="0" borderId="1" xfId="0" applyFont="1" applyBorder="1" applyAlignment="1">
      <alignment wrapText="1"/>
    </xf>
    <xf numFmtId="0" fontId="11" fillId="0" borderId="1" xfId="0" applyFont="1" applyBorder="1"/>
    <xf numFmtId="0" fontId="10" fillId="6" borderId="1" xfId="0" applyFont="1" applyFill="1" applyBorder="1" applyAlignment="1">
      <alignment horizontal="left" vertical="top"/>
    </xf>
    <xf numFmtId="0" fontId="6" fillId="4" borderId="1" xfId="0" applyFont="1" applyFill="1" applyBorder="1" applyAlignment="1">
      <alignment horizontal="center" vertical="center"/>
    </xf>
    <xf numFmtId="0" fontId="15" fillId="0" borderId="0" xfId="0" applyFont="1" applyAlignment="1">
      <alignment horizontal="center" vertical="center" wrapText="1"/>
    </xf>
  </cellXfs>
  <cellStyles count="4">
    <cellStyle name="Normal" xfId="0" builtinId="0"/>
    <cellStyle name="Normal 2" xfId="2"/>
    <cellStyle name="Normal 2 2_Zain KSA- Converged Solution Requirments -  v1.0.PA1.1" xfId="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B1:I163"/>
  <sheetViews>
    <sheetView tabSelected="1" zoomScale="84" zoomScaleNormal="84" workbookViewId="0">
      <selection activeCell="B3" sqref="B3"/>
    </sheetView>
  </sheetViews>
  <sheetFormatPr defaultRowHeight="15" outlineLevelRow="2" x14ac:dyDescent="0.25"/>
  <cols>
    <col min="1" max="1" width="4.42578125" style="4" customWidth="1"/>
    <col min="2" max="2" width="133.5703125" style="7" customWidth="1"/>
    <col min="3" max="3" width="22.85546875" style="8" customWidth="1"/>
    <col min="4" max="4" width="36.85546875" style="6" customWidth="1"/>
    <col min="5" max="5" width="37.5703125" style="1" customWidth="1"/>
    <col min="6" max="7" width="9.140625" style="4"/>
    <col min="8" max="8" width="32.140625" style="4" bestFit="1" customWidth="1"/>
    <col min="9" max="250" width="9.140625" style="4"/>
    <col min="251" max="251" width="3.7109375" style="4" customWidth="1"/>
    <col min="252" max="252" width="8.140625" style="4" customWidth="1"/>
    <col min="253" max="253" width="55.5703125" style="4" customWidth="1"/>
    <col min="254" max="254" width="6.42578125" style="4" customWidth="1"/>
    <col min="255" max="255" width="12.5703125" style="4" customWidth="1"/>
    <col min="256" max="256" width="13.140625" style="4" bestFit="1" customWidth="1"/>
    <col min="257" max="259" width="9.28515625" style="4" bestFit="1" customWidth="1"/>
    <col min="260" max="260" width="1.140625" style="4" customWidth="1"/>
    <col min="261" max="506" width="9.140625" style="4"/>
    <col min="507" max="507" width="3.7109375" style="4" customWidth="1"/>
    <col min="508" max="508" width="8.140625" style="4" customWidth="1"/>
    <col min="509" max="509" width="55.5703125" style="4" customWidth="1"/>
    <col min="510" max="510" width="6.42578125" style="4" customWidth="1"/>
    <col min="511" max="511" width="12.5703125" style="4" customWidth="1"/>
    <col min="512" max="512" width="13.140625" style="4" bestFit="1" customWidth="1"/>
    <col min="513" max="515" width="9.28515625" style="4" bestFit="1" customWidth="1"/>
    <col min="516" max="516" width="1.140625" style="4" customWidth="1"/>
    <col min="517" max="762" width="9.140625" style="4"/>
    <col min="763" max="763" width="3.7109375" style="4" customWidth="1"/>
    <col min="764" max="764" width="8.140625" style="4" customWidth="1"/>
    <col min="765" max="765" width="55.5703125" style="4" customWidth="1"/>
    <col min="766" max="766" width="6.42578125" style="4" customWidth="1"/>
    <col min="767" max="767" width="12.5703125" style="4" customWidth="1"/>
    <col min="768" max="768" width="13.140625" style="4" bestFit="1" customWidth="1"/>
    <col min="769" max="771" width="9.28515625" style="4" bestFit="1" customWidth="1"/>
    <col min="772" max="772" width="1.140625" style="4" customWidth="1"/>
    <col min="773" max="1018" width="9.140625" style="4"/>
    <col min="1019" max="1019" width="3.7109375" style="4" customWidth="1"/>
    <col min="1020" max="1020" width="8.140625" style="4" customWidth="1"/>
    <col min="1021" max="1021" width="55.5703125" style="4" customWidth="1"/>
    <col min="1022" max="1022" width="6.42578125" style="4" customWidth="1"/>
    <col min="1023" max="1023" width="12.5703125" style="4" customWidth="1"/>
    <col min="1024" max="1024" width="13.140625" style="4" bestFit="1" customWidth="1"/>
    <col min="1025" max="1027" width="9.28515625" style="4" bestFit="1" customWidth="1"/>
    <col min="1028" max="1028" width="1.140625" style="4" customWidth="1"/>
    <col min="1029" max="1274" width="9.140625" style="4"/>
    <col min="1275" max="1275" width="3.7109375" style="4" customWidth="1"/>
    <col min="1276" max="1276" width="8.140625" style="4" customWidth="1"/>
    <col min="1277" max="1277" width="55.5703125" style="4" customWidth="1"/>
    <col min="1278" max="1278" width="6.42578125" style="4" customWidth="1"/>
    <col min="1279" max="1279" width="12.5703125" style="4" customWidth="1"/>
    <col min="1280" max="1280" width="13.140625" style="4" bestFit="1" customWidth="1"/>
    <col min="1281" max="1283" width="9.28515625" style="4" bestFit="1" customWidth="1"/>
    <col min="1284" max="1284" width="1.140625" style="4" customWidth="1"/>
    <col min="1285" max="1530" width="9.140625" style="4"/>
    <col min="1531" max="1531" width="3.7109375" style="4" customWidth="1"/>
    <col min="1532" max="1532" width="8.140625" style="4" customWidth="1"/>
    <col min="1533" max="1533" width="55.5703125" style="4" customWidth="1"/>
    <col min="1534" max="1534" width="6.42578125" style="4" customWidth="1"/>
    <col min="1535" max="1535" width="12.5703125" style="4" customWidth="1"/>
    <col min="1536" max="1536" width="13.140625" style="4" bestFit="1" customWidth="1"/>
    <col min="1537" max="1539" width="9.28515625" style="4" bestFit="1" customWidth="1"/>
    <col min="1540" max="1540" width="1.140625" style="4" customWidth="1"/>
    <col min="1541" max="1786" width="9.140625" style="4"/>
    <col min="1787" max="1787" width="3.7109375" style="4" customWidth="1"/>
    <col min="1788" max="1788" width="8.140625" style="4" customWidth="1"/>
    <col min="1789" max="1789" width="55.5703125" style="4" customWidth="1"/>
    <col min="1790" max="1790" width="6.42578125" style="4" customWidth="1"/>
    <col min="1791" max="1791" width="12.5703125" style="4" customWidth="1"/>
    <col min="1792" max="1792" width="13.140625" style="4" bestFit="1" customWidth="1"/>
    <col min="1793" max="1795" width="9.28515625" style="4" bestFit="1" customWidth="1"/>
    <col min="1796" max="1796" width="1.140625" style="4" customWidth="1"/>
    <col min="1797" max="2042" width="9.140625" style="4"/>
    <col min="2043" max="2043" width="3.7109375" style="4" customWidth="1"/>
    <col min="2044" max="2044" width="8.140625" style="4" customWidth="1"/>
    <col min="2045" max="2045" width="55.5703125" style="4" customWidth="1"/>
    <col min="2046" max="2046" width="6.42578125" style="4" customWidth="1"/>
    <col min="2047" max="2047" width="12.5703125" style="4" customWidth="1"/>
    <col min="2048" max="2048" width="13.140625" style="4" bestFit="1" customWidth="1"/>
    <col min="2049" max="2051" width="9.28515625" style="4" bestFit="1" customWidth="1"/>
    <col min="2052" max="2052" width="1.140625" style="4" customWidth="1"/>
    <col min="2053" max="2298" width="9.140625" style="4"/>
    <col min="2299" max="2299" width="3.7109375" style="4" customWidth="1"/>
    <col min="2300" max="2300" width="8.140625" style="4" customWidth="1"/>
    <col min="2301" max="2301" width="55.5703125" style="4" customWidth="1"/>
    <col min="2302" max="2302" width="6.42578125" style="4" customWidth="1"/>
    <col min="2303" max="2303" width="12.5703125" style="4" customWidth="1"/>
    <col min="2304" max="2304" width="13.140625" style="4" bestFit="1" customWidth="1"/>
    <col min="2305" max="2307" width="9.28515625" style="4" bestFit="1" customWidth="1"/>
    <col min="2308" max="2308" width="1.140625" style="4" customWidth="1"/>
    <col min="2309" max="2554" width="9.140625" style="4"/>
    <col min="2555" max="2555" width="3.7109375" style="4" customWidth="1"/>
    <col min="2556" max="2556" width="8.140625" style="4" customWidth="1"/>
    <col min="2557" max="2557" width="55.5703125" style="4" customWidth="1"/>
    <col min="2558" max="2558" width="6.42578125" style="4" customWidth="1"/>
    <col min="2559" max="2559" width="12.5703125" style="4" customWidth="1"/>
    <col min="2560" max="2560" width="13.140625" style="4" bestFit="1" customWidth="1"/>
    <col min="2561" max="2563" width="9.28515625" style="4" bestFit="1" customWidth="1"/>
    <col min="2564" max="2564" width="1.140625" style="4" customWidth="1"/>
    <col min="2565" max="2810" width="9.140625" style="4"/>
    <col min="2811" max="2811" width="3.7109375" style="4" customWidth="1"/>
    <col min="2812" max="2812" width="8.140625" style="4" customWidth="1"/>
    <col min="2813" max="2813" width="55.5703125" style="4" customWidth="1"/>
    <col min="2814" max="2814" width="6.42578125" style="4" customWidth="1"/>
    <col min="2815" max="2815" width="12.5703125" style="4" customWidth="1"/>
    <col min="2816" max="2816" width="13.140625" style="4" bestFit="1" customWidth="1"/>
    <col min="2817" max="2819" width="9.28515625" style="4" bestFit="1" customWidth="1"/>
    <col min="2820" max="2820" width="1.140625" style="4" customWidth="1"/>
    <col min="2821" max="3066" width="9.140625" style="4"/>
    <col min="3067" max="3067" width="3.7109375" style="4" customWidth="1"/>
    <col min="3068" max="3068" width="8.140625" style="4" customWidth="1"/>
    <col min="3069" max="3069" width="55.5703125" style="4" customWidth="1"/>
    <col min="3070" max="3070" width="6.42578125" style="4" customWidth="1"/>
    <col min="3071" max="3071" width="12.5703125" style="4" customWidth="1"/>
    <col min="3072" max="3072" width="13.140625" style="4" bestFit="1" customWidth="1"/>
    <col min="3073" max="3075" width="9.28515625" style="4" bestFit="1" customWidth="1"/>
    <col min="3076" max="3076" width="1.140625" style="4" customWidth="1"/>
    <col min="3077" max="3322" width="9.140625" style="4"/>
    <col min="3323" max="3323" width="3.7109375" style="4" customWidth="1"/>
    <col min="3324" max="3324" width="8.140625" style="4" customWidth="1"/>
    <col min="3325" max="3325" width="55.5703125" style="4" customWidth="1"/>
    <col min="3326" max="3326" width="6.42578125" style="4" customWidth="1"/>
    <col min="3327" max="3327" width="12.5703125" style="4" customWidth="1"/>
    <col min="3328" max="3328" width="13.140625" style="4" bestFit="1" customWidth="1"/>
    <col min="3329" max="3331" width="9.28515625" style="4" bestFit="1" customWidth="1"/>
    <col min="3332" max="3332" width="1.140625" style="4" customWidth="1"/>
    <col min="3333" max="3578" width="9.140625" style="4"/>
    <col min="3579" max="3579" width="3.7109375" style="4" customWidth="1"/>
    <col min="3580" max="3580" width="8.140625" style="4" customWidth="1"/>
    <col min="3581" max="3581" width="55.5703125" style="4" customWidth="1"/>
    <col min="3582" max="3582" width="6.42578125" style="4" customWidth="1"/>
    <col min="3583" max="3583" width="12.5703125" style="4" customWidth="1"/>
    <col min="3584" max="3584" width="13.140625" style="4" bestFit="1" customWidth="1"/>
    <col min="3585" max="3587" width="9.28515625" style="4" bestFit="1" customWidth="1"/>
    <col min="3588" max="3588" width="1.140625" style="4" customWidth="1"/>
    <col min="3589" max="3834" width="9.140625" style="4"/>
    <col min="3835" max="3835" width="3.7109375" style="4" customWidth="1"/>
    <col min="3836" max="3836" width="8.140625" style="4" customWidth="1"/>
    <col min="3837" max="3837" width="55.5703125" style="4" customWidth="1"/>
    <col min="3838" max="3838" width="6.42578125" style="4" customWidth="1"/>
    <col min="3839" max="3839" width="12.5703125" style="4" customWidth="1"/>
    <col min="3840" max="3840" width="13.140625" style="4" bestFit="1" customWidth="1"/>
    <col min="3841" max="3843" width="9.28515625" style="4" bestFit="1" customWidth="1"/>
    <col min="3844" max="3844" width="1.140625" style="4" customWidth="1"/>
    <col min="3845" max="4090" width="9.140625" style="4"/>
    <col min="4091" max="4091" width="3.7109375" style="4" customWidth="1"/>
    <col min="4092" max="4092" width="8.140625" style="4" customWidth="1"/>
    <col min="4093" max="4093" width="55.5703125" style="4" customWidth="1"/>
    <col min="4094" max="4094" width="6.42578125" style="4" customWidth="1"/>
    <col min="4095" max="4095" width="12.5703125" style="4" customWidth="1"/>
    <col min="4096" max="4096" width="13.140625" style="4" bestFit="1" customWidth="1"/>
    <col min="4097" max="4099" width="9.28515625" style="4" bestFit="1" customWidth="1"/>
    <col min="4100" max="4100" width="1.140625" style="4" customWidth="1"/>
    <col min="4101" max="4346" width="9.140625" style="4"/>
    <col min="4347" max="4347" width="3.7109375" style="4" customWidth="1"/>
    <col min="4348" max="4348" width="8.140625" style="4" customWidth="1"/>
    <col min="4349" max="4349" width="55.5703125" style="4" customWidth="1"/>
    <col min="4350" max="4350" width="6.42578125" style="4" customWidth="1"/>
    <col min="4351" max="4351" width="12.5703125" style="4" customWidth="1"/>
    <col min="4352" max="4352" width="13.140625" style="4" bestFit="1" customWidth="1"/>
    <col min="4353" max="4355" width="9.28515625" style="4" bestFit="1" customWidth="1"/>
    <col min="4356" max="4356" width="1.140625" style="4" customWidth="1"/>
    <col min="4357" max="4602" width="9.140625" style="4"/>
    <col min="4603" max="4603" width="3.7109375" style="4" customWidth="1"/>
    <col min="4604" max="4604" width="8.140625" style="4" customWidth="1"/>
    <col min="4605" max="4605" width="55.5703125" style="4" customWidth="1"/>
    <col min="4606" max="4606" width="6.42578125" style="4" customWidth="1"/>
    <col min="4607" max="4607" width="12.5703125" style="4" customWidth="1"/>
    <col min="4608" max="4608" width="13.140625" style="4" bestFit="1" customWidth="1"/>
    <col min="4609" max="4611" width="9.28515625" style="4" bestFit="1" customWidth="1"/>
    <col min="4612" max="4612" width="1.140625" style="4" customWidth="1"/>
    <col min="4613" max="4858" width="9.140625" style="4"/>
    <col min="4859" max="4859" width="3.7109375" style="4" customWidth="1"/>
    <col min="4860" max="4860" width="8.140625" style="4" customWidth="1"/>
    <col min="4861" max="4861" width="55.5703125" style="4" customWidth="1"/>
    <col min="4862" max="4862" width="6.42578125" style="4" customWidth="1"/>
    <col min="4863" max="4863" width="12.5703125" style="4" customWidth="1"/>
    <col min="4864" max="4864" width="13.140625" style="4" bestFit="1" customWidth="1"/>
    <col min="4865" max="4867" width="9.28515625" style="4" bestFit="1" customWidth="1"/>
    <col min="4868" max="4868" width="1.140625" style="4" customWidth="1"/>
    <col min="4869" max="5114" width="9.140625" style="4"/>
    <col min="5115" max="5115" width="3.7109375" style="4" customWidth="1"/>
    <col min="5116" max="5116" width="8.140625" style="4" customWidth="1"/>
    <col min="5117" max="5117" width="55.5703125" style="4" customWidth="1"/>
    <col min="5118" max="5118" width="6.42578125" style="4" customWidth="1"/>
    <col min="5119" max="5119" width="12.5703125" style="4" customWidth="1"/>
    <col min="5120" max="5120" width="13.140625" style="4" bestFit="1" customWidth="1"/>
    <col min="5121" max="5123" width="9.28515625" style="4" bestFit="1" customWidth="1"/>
    <col min="5124" max="5124" width="1.140625" style="4" customWidth="1"/>
    <col min="5125" max="5370" width="9.140625" style="4"/>
    <col min="5371" max="5371" width="3.7109375" style="4" customWidth="1"/>
    <col min="5372" max="5372" width="8.140625" style="4" customWidth="1"/>
    <col min="5373" max="5373" width="55.5703125" style="4" customWidth="1"/>
    <col min="5374" max="5374" width="6.42578125" style="4" customWidth="1"/>
    <col min="5375" max="5375" width="12.5703125" style="4" customWidth="1"/>
    <col min="5376" max="5376" width="13.140625" style="4" bestFit="1" customWidth="1"/>
    <col min="5377" max="5379" width="9.28515625" style="4" bestFit="1" customWidth="1"/>
    <col min="5380" max="5380" width="1.140625" style="4" customWidth="1"/>
    <col min="5381" max="5626" width="9.140625" style="4"/>
    <col min="5627" max="5627" width="3.7109375" style="4" customWidth="1"/>
    <col min="5628" max="5628" width="8.140625" style="4" customWidth="1"/>
    <col min="5629" max="5629" width="55.5703125" style="4" customWidth="1"/>
    <col min="5630" max="5630" width="6.42578125" style="4" customWidth="1"/>
    <col min="5631" max="5631" width="12.5703125" style="4" customWidth="1"/>
    <col min="5632" max="5632" width="13.140625" style="4" bestFit="1" customWidth="1"/>
    <col min="5633" max="5635" width="9.28515625" style="4" bestFit="1" customWidth="1"/>
    <col min="5636" max="5636" width="1.140625" style="4" customWidth="1"/>
    <col min="5637" max="5882" width="9.140625" style="4"/>
    <col min="5883" max="5883" width="3.7109375" style="4" customWidth="1"/>
    <col min="5884" max="5884" width="8.140625" style="4" customWidth="1"/>
    <col min="5885" max="5885" width="55.5703125" style="4" customWidth="1"/>
    <col min="5886" max="5886" width="6.42578125" style="4" customWidth="1"/>
    <col min="5887" max="5887" width="12.5703125" style="4" customWidth="1"/>
    <col min="5888" max="5888" width="13.140625" style="4" bestFit="1" customWidth="1"/>
    <col min="5889" max="5891" width="9.28515625" style="4" bestFit="1" customWidth="1"/>
    <col min="5892" max="5892" width="1.140625" style="4" customWidth="1"/>
    <col min="5893" max="6138" width="9.140625" style="4"/>
    <col min="6139" max="6139" width="3.7109375" style="4" customWidth="1"/>
    <col min="6140" max="6140" width="8.140625" style="4" customWidth="1"/>
    <col min="6141" max="6141" width="55.5703125" style="4" customWidth="1"/>
    <col min="6142" max="6142" width="6.42578125" style="4" customWidth="1"/>
    <col min="6143" max="6143" width="12.5703125" style="4" customWidth="1"/>
    <col min="6144" max="6144" width="13.140625" style="4" bestFit="1" customWidth="1"/>
    <col min="6145" max="6147" width="9.28515625" style="4" bestFit="1" customWidth="1"/>
    <col min="6148" max="6148" width="1.140625" style="4" customWidth="1"/>
    <col min="6149" max="6394" width="9.140625" style="4"/>
    <col min="6395" max="6395" width="3.7109375" style="4" customWidth="1"/>
    <col min="6396" max="6396" width="8.140625" style="4" customWidth="1"/>
    <col min="6397" max="6397" width="55.5703125" style="4" customWidth="1"/>
    <col min="6398" max="6398" width="6.42578125" style="4" customWidth="1"/>
    <col min="6399" max="6399" width="12.5703125" style="4" customWidth="1"/>
    <col min="6400" max="6400" width="13.140625" style="4" bestFit="1" customWidth="1"/>
    <col min="6401" max="6403" width="9.28515625" style="4" bestFit="1" customWidth="1"/>
    <col min="6404" max="6404" width="1.140625" style="4" customWidth="1"/>
    <col min="6405" max="6650" width="9.140625" style="4"/>
    <col min="6651" max="6651" width="3.7109375" style="4" customWidth="1"/>
    <col min="6652" max="6652" width="8.140625" style="4" customWidth="1"/>
    <col min="6653" max="6653" width="55.5703125" style="4" customWidth="1"/>
    <col min="6654" max="6654" width="6.42578125" style="4" customWidth="1"/>
    <col min="6655" max="6655" width="12.5703125" style="4" customWidth="1"/>
    <col min="6656" max="6656" width="13.140625" style="4" bestFit="1" customWidth="1"/>
    <col min="6657" max="6659" width="9.28515625" style="4" bestFit="1" customWidth="1"/>
    <col min="6660" max="6660" width="1.140625" style="4" customWidth="1"/>
    <col min="6661" max="6906" width="9.140625" style="4"/>
    <col min="6907" max="6907" width="3.7109375" style="4" customWidth="1"/>
    <col min="6908" max="6908" width="8.140625" style="4" customWidth="1"/>
    <col min="6909" max="6909" width="55.5703125" style="4" customWidth="1"/>
    <col min="6910" max="6910" width="6.42578125" style="4" customWidth="1"/>
    <col min="6911" max="6911" width="12.5703125" style="4" customWidth="1"/>
    <col min="6912" max="6912" width="13.140625" style="4" bestFit="1" customWidth="1"/>
    <col min="6913" max="6915" width="9.28515625" style="4" bestFit="1" customWidth="1"/>
    <col min="6916" max="6916" width="1.140625" style="4" customWidth="1"/>
    <col min="6917" max="7162" width="9.140625" style="4"/>
    <col min="7163" max="7163" width="3.7109375" style="4" customWidth="1"/>
    <col min="7164" max="7164" width="8.140625" style="4" customWidth="1"/>
    <col min="7165" max="7165" width="55.5703125" style="4" customWidth="1"/>
    <col min="7166" max="7166" width="6.42578125" style="4" customWidth="1"/>
    <col min="7167" max="7167" width="12.5703125" style="4" customWidth="1"/>
    <col min="7168" max="7168" width="13.140625" style="4" bestFit="1" customWidth="1"/>
    <col min="7169" max="7171" width="9.28515625" style="4" bestFit="1" customWidth="1"/>
    <col min="7172" max="7172" width="1.140625" style="4" customWidth="1"/>
    <col min="7173" max="7418" width="9.140625" style="4"/>
    <col min="7419" max="7419" width="3.7109375" style="4" customWidth="1"/>
    <col min="7420" max="7420" width="8.140625" style="4" customWidth="1"/>
    <col min="7421" max="7421" width="55.5703125" style="4" customWidth="1"/>
    <col min="7422" max="7422" width="6.42578125" style="4" customWidth="1"/>
    <col min="7423" max="7423" width="12.5703125" style="4" customWidth="1"/>
    <col min="7424" max="7424" width="13.140625" style="4" bestFit="1" customWidth="1"/>
    <col min="7425" max="7427" width="9.28515625" style="4" bestFit="1" customWidth="1"/>
    <col min="7428" max="7428" width="1.140625" style="4" customWidth="1"/>
    <col min="7429" max="7674" width="9.140625" style="4"/>
    <col min="7675" max="7675" width="3.7109375" style="4" customWidth="1"/>
    <col min="7676" max="7676" width="8.140625" style="4" customWidth="1"/>
    <col min="7677" max="7677" width="55.5703125" style="4" customWidth="1"/>
    <col min="7678" max="7678" width="6.42578125" style="4" customWidth="1"/>
    <col min="7679" max="7679" width="12.5703125" style="4" customWidth="1"/>
    <col min="7680" max="7680" width="13.140625" style="4" bestFit="1" customWidth="1"/>
    <col min="7681" max="7683" width="9.28515625" style="4" bestFit="1" customWidth="1"/>
    <col min="7684" max="7684" width="1.140625" style="4" customWidth="1"/>
    <col min="7685" max="7930" width="9.140625" style="4"/>
    <col min="7931" max="7931" width="3.7109375" style="4" customWidth="1"/>
    <col min="7932" max="7932" width="8.140625" style="4" customWidth="1"/>
    <col min="7933" max="7933" width="55.5703125" style="4" customWidth="1"/>
    <col min="7934" max="7934" width="6.42578125" style="4" customWidth="1"/>
    <col min="7935" max="7935" width="12.5703125" style="4" customWidth="1"/>
    <col min="7936" max="7936" width="13.140625" style="4" bestFit="1" customWidth="1"/>
    <col min="7937" max="7939" width="9.28515625" style="4" bestFit="1" customWidth="1"/>
    <col min="7940" max="7940" width="1.140625" style="4" customWidth="1"/>
    <col min="7941" max="8186" width="9.140625" style="4"/>
    <col min="8187" max="8187" width="3.7109375" style="4" customWidth="1"/>
    <col min="8188" max="8188" width="8.140625" style="4" customWidth="1"/>
    <col min="8189" max="8189" width="55.5703125" style="4" customWidth="1"/>
    <col min="8190" max="8190" width="6.42578125" style="4" customWidth="1"/>
    <col min="8191" max="8191" width="12.5703125" style="4" customWidth="1"/>
    <col min="8192" max="8192" width="13.140625" style="4" bestFit="1" customWidth="1"/>
    <col min="8193" max="8195" width="9.28515625" style="4" bestFit="1" customWidth="1"/>
    <col min="8196" max="8196" width="1.140625" style="4" customWidth="1"/>
    <col min="8197" max="8442" width="9.140625" style="4"/>
    <col min="8443" max="8443" width="3.7109375" style="4" customWidth="1"/>
    <col min="8444" max="8444" width="8.140625" style="4" customWidth="1"/>
    <col min="8445" max="8445" width="55.5703125" style="4" customWidth="1"/>
    <col min="8446" max="8446" width="6.42578125" style="4" customWidth="1"/>
    <col min="8447" max="8447" width="12.5703125" style="4" customWidth="1"/>
    <col min="8448" max="8448" width="13.140625" style="4" bestFit="1" customWidth="1"/>
    <col min="8449" max="8451" width="9.28515625" style="4" bestFit="1" customWidth="1"/>
    <col min="8452" max="8452" width="1.140625" style="4" customWidth="1"/>
    <col min="8453" max="8698" width="9.140625" style="4"/>
    <col min="8699" max="8699" width="3.7109375" style="4" customWidth="1"/>
    <col min="8700" max="8700" width="8.140625" style="4" customWidth="1"/>
    <col min="8701" max="8701" width="55.5703125" style="4" customWidth="1"/>
    <col min="8702" max="8702" width="6.42578125" style="4" customWidth="1"/>
    <col min="8703" max="8703" width="12.5703125" style="4" customWidth="1"/>
    <col min="8704" max="8704" width="13.140625" style="4" bestFit="1" customWidth="1"/>
    <col min="8705" max="8707" width="9.28515625" style="4" bestFit="1" customWidth="1"/>
    <col min="8708" max="8708" width="1.140625" style="4" customWidth="1"/>
    <col min="8709" max="8954" width="9.140625" style="4"/>
    <col min="8955" max="8955" width="3.7109375" style="4" customWidth="1"/>
    <col min="8956" max="8956" width="8.140625" style="4" customWidth="1"/>
    <col min="8957" max="8957" width="55.5703125" style="4" customWidth="1"/>
    <col min="8958" max="8958" width="6.42578125" style="4" customWidth="1"/>
    <col min="8959" max="8959" width="12.5703125" style="4" customWidth="1"/>
    <col min="8960" max="8960" width="13.140625" style="4" bestFit="1" customWidth="1"/>
    <col min="8961" max="8963" width="9.28515625" style="4" bestFit="1" customWidth="1"/>
    <col min="8964" max="8964" width="1.140625" style="4" customWidth="1"/>
    <col min="8965" max="9210" width="9.140625" style="4"/>
    <col min="9211" max="9211" width="3.7109375" style="4" customWidth="1"/>
    <col min="9212" max="9212" width="8.140625" style="4" customWidth="1"/>
    <col min="9213" max="9213" width="55.5703125" style="4" customWidth="1"/>
    <col min="9214" max="9214" width="6.42578125" style="4" customWidth="1"/>
    <col min="9215" max="9215" width="12.5703125" style="4" customWidth="1"/>
    <col min="9216" max="9216" width="13.140625" style="4" bestFit="1" customWidth="1"/>
    <col min="9217" max="9219" width="9.28515625" style="4" bestFit="1" customWidth="1"/>
    <col min="9220" max="9220" width="1.140625" style="4" customWidth="1"/>
    <col min="9221" max="9466" width="9.140625" style="4"/>
    <col min="9467" max="9467" width="3.7109375" style="4" customWidth="1"/>
    <col min="9468" max="9468" width="8.140625" style="4" customWidth="1"/>
    <col min="9469" max="9469" width="55.5703125" style="4" customWidth="1"/>
    <col min="9470" max="9470" width="6.42578125" style="4" customWidth="1"/>
    <col min="9471" max="9471" width="12.5703125" style="4" customWidth="1"/>
    <col min="9472" max="9472" width="13.140625" style="4" bestFit="1" customWidth="1"/>
    <col min="9473" max="9475" width="9.28515625" style="4" bestFit="1" customWidth="1"/>
    <col min="9476" max="9476" width="1.140625" style="4" customWidth="1"/>
    <col min="9477" max="9722" width="9.140625" style="4"/>
    <col min="9723" max="9723" width="3.7109375" style="4" customWidth="1"/>
    <col min="9724" max="9724" width="8.140625" style="4" customWidth="1"/>
    <col min="9725" max="9725" width="55.5703125" style="4" customWidth="1"/>
    <col min="9726" max="9726" width="6.42578125" style="4" customWidth="1"/>
    <col min="9727" max="9727" width="12.5703125" style="4" customWidth="1"/>
    <col min="9728" max="9728" width="13.140625" style="4" bestFit="1" customWidth="1"/>
    <col min="9729" max="9731" width="9.28515625" style="4" bestFit="1" customWidth="1"/>
    <col min="9732" max="9732" width="1.140625" style="4" customWidth="1"/>
    <col min="9733" max="9978" width="9.140625" style="4"/>
    <col min="9979" max="9979" width="3.7109375" style="4" customWidth="1"/>
    <col min="9980" max="9980" width="8.140625" style="4" customWidth="1"/>
    <col min="9981" max="9981" width="55.5703125" style="4" customWidth="1"/>
    <col min="9982" max="9982" width="6.42578125" style="4" customWidth="1"/>
    <col min="9983" max="9983" width="12.5703125" style="4" customWidth="1"/>
    <col min="9984" max="9984" width="13.140625" style="4" bestFit="1" customWidth="1"/>
    <col min="9985" max="9987" width="9.28515625" style="4" bestFit="1" customWidth="1"/>
    <col min="9988" max="9988" width="1.140625" style="4" customWidth="1"/>
    <col min="9989" max="10234" width="9.140625" style="4"/>
    <col min="10235" max="10235" width="3.7109375" style="4" customWidth="1"/>
    <col min="10236" max="10236" width="8.140625" style="4" customWidth="1"/>
    <col min="10237" max="10237" width="55.5703125" style="4" customWidth="1"/>
    <col min="10238" max="10238" width="6.42578125" style="4" customWidth="1"/>
    <col min="10239" max="10239" width="12.5703125" style="4" customWidth="1"/>
    <col min="10240" max="10240" width="13.140625" style="4" bestFit="1" customWidth="1"/>
    <col min="10241" max="10243" width="9.28515625" style="4" bestFit="1" customWidth="1"/>
    <col min="10244" max="10244" width="1.140625" style="4" customWidth="1"/>
    <col min="10245" max="10490" width="9.140625" style="4"/>
    <col min="10491" max="10491" width="3.7109375" style="4" customWidth="1"/>
    <col min="10492" max="10492" width="8.140625" style="4" customWidth="1"/>
    <col min="10493" max="10493" width="55.5703125" style="4" customWidth="1"/>
    <col min="10494" max="10494" width="6.42578125" style="4" customWidth="1"/>
    <col min="10495" max="10495" width="12.5703125" style="4" customWidth="1"/>
    <col min="10496" max="10496" width="13.140625" style="4" bestFit="1" customWidth="1"/>
    <col min="10497" max="10499" width="9.28515625" style="4" bestFit="1" customWidth="1"/>
    <col min="10500" max="10500" width="1.140625" style="4" customWidth="1"/>
    <col min="10501" max="10746" width="9.140625" style="4"/>
    <col min="10747" max="10747" width="3.7109375" style="4" customWidth="1"/>
    <col min="10748" max="10748" width="8.140625" style="4" customWidth="1"/>
    <col min="10749" max="10749" width="55.5703125" style="4" customWidth="1"/>
    <col min="10750" max="10750" width="6.42578125" style="4" customWidth="1"/>
    <col min="10751" max="10751" width="12.5703125" style="4" customWidth="1"/>
    <col min="10752" max="10752" width="13.140625" style="4" bestFit="1" customWidth="1"/>
    <col min="10753" max="10755" width="9.28515625" style="4" bestFit="1" customWidth="1"/>
    <col min="10756" max="10756" width="1.140625" style="4" customWidth="1"/>
    <col min="10757" max="11002" width="9.140625" style="4"/>
    <col min="11003" max="11003" width="3.7109375" style="4" customWidth="1"/>
    <col min="11004" max="11004" width="8.140625" style="4" customWidth="1"/>
    <col min="11005" max="11005" width="55.5703125" style="4" customWidth="1"/>
    <col min="11006" max="11006" width="6.42578125" style="4" customWidth="1"/>
    <col min="11007" max="11007" width="12.5703125" style="4" customWidth="1"/>
    <col min="11008" max="11008" width="13.140625" style="4" bestFit="1" customWidth="1"/>
    <col min="11009" max="11011" width="9.28515625" style="4" bestFit="1" customWidth="1"/>
    <col min="11012" max="11012" width="1.140625" style="4" customWidth="1"/>
    <col min="11013" max="11258" width="9.140625" style="4"/>
    <col min="11259" max="11259" width="3.7109375" style="4" customWidth="1"/>
    <col min="11260" max="11260" width="8.140625" style="4" customWidth="1"/>
    <col min="11261" max="11261" width="55.5703125" style="4" customWidth="1"/>
    <col min="11262" max="11262" width="6.42578125" style="4" customWidth="1"/>
    <col min="11263" max="11263" width="12.5703125" style="4" customWidth="1"/>
    <col min="11264" max="11264" width="13.140625" style="4" bestFit="1" customWidth="1"/>
    <col min="11265" max="11267" width="9.28515625" style="4" bestFit="1" customWidth="1"/>
    <col min="11268" max="11268" width="1.140625" style="4" customWidth="1"/>
    <col min="11269" max="11514" width="9.140625" style="4"/>
    <col min="11515" max="11515" width="3.7109375" style="4" customWidth="1"/>
    <col min="11516" max="11516" width="8.140625" style="4" customWidth="1"/>
    <col min="11517" max="11517" width="55.5703125" style="4" customWidth="1"/>
    <col min="11518" max="11518" width="6.42578125" style="4" customWidth="1"/>
    <col min="11519" max="11519" width="12.5703125" style="4" customWidth="1"/>
    <col min="11520" max="11520" width="13.140625" style="4" bestFit="1" customWidth="1"/>
    <col min="11521" max="11523" width="9.28515625" style="4" bestFit="1" customWidth="1"/>
    <col min="11524" max="11524" width="1.140625" style="4" customWidth="1"/>
    <col min="11525" max="11770" width="9.140625" style="4"/>
    <col min="11771" max="11771" width="3.7109375" style="4" customWidth="1"/>
    <col min="11772" max="11772" width="8.140625" style="4" customWidth="1"/>
    <col min="11773" max="11773" width="55.5703125" style="4" customWidth="1"/>
    <col min="11774" max="11774" width="6.42578125" style="4" customWidth="1"/>
    <col min="11775" max="11775" width="12.5703125" style="4" customWidth="1"/>
    <col min="11776" max="11776" width="13.140625" style="4" bestFit="1" customWidth="1"/>
    <col min="11777" max="11779" width="9.28515625" style="4" bestFit="1" customWidth="1"/>
    <col min="11780" max="11780" width="1.140625" style="4" customWidth="1"/>
    <col min="11781" max="12026" width="9.140625" style="4"/>
    <col min="12027" max="12027" width="3.7109375" style="4" customWidth="1"/>
    <col min="12028" max="12028" width="8.140625" style="4" customWidth="1"/>
    <col min="12029" max="12029" width="55.5703125" style="4" customWidth="1"/>
    <col min="12030" max="12030" width="6.42578125" style="4" customWidth="1"/>
    <col min="12031" max="12031" width="12.5703125" style="4" customWidth="1"/>
    <col min="12032" max="12032" width="13.140625" style="4" bestFit="1" customWidth="1"/>
    <col min="12033" max="12035" width="9.28515625" style="4" bestFit="1" customWidth="1"/>
    <col min="12036" max="12036" width="1.140625" style="4" customWidth="1"/>
    <col min="12037" max="12282" width="9.140625" style="4"/>
    <col min="12283" max="12283" width="3.7109375" style="4" customWidth="1"/>
    <col min="12284" max="12284" width="8.140625" style="4" customWidth="1"/>
    <col min="12285" max="12285" width="55.5703125" style="4" customWidth="1"/>
    <col min="12286" max="12286" width="6.42578125" style="4" customWidth="1"/>
    <col min="12287" max="12287" width="12.5703125" style="4" customWidth="1"/>
    <col min="12288" max="12288" width="13.140625" style="4" bestFit="1" customWidth="1"/>
    <col min="12289" max="12291" width="9.28515625" style="4" bestFit="1" customWidth="1"/>
    <col min="12292" max="12292" width="1.140625" style="4" customWidth="1"/>
    <col min="12293" max="12538" width="9.140625" style="4"/>
    <col min="12539" max="12539" width="3.7109375" style="4" customWidth="1"/>
    <col min="12540" max="12540" width="8.140625" style="4" customWidth="1"/>
    <col min="12541" max="12541" width="55.5703125" style="4" customWidth="1"/>
    <col min="12542" max="12542" width="6.42578125" style="4" customWidth="1"/>
    <col min="12543" max="12543" width="12.5703125" style="4" customWidth="1"/>
    <col min="12544" max="12544" width="13.140625" style="4" bestFit="1" customWidth="1"/>
    <col min="12545" max="12547" width="9.28515625" style="4" bestFit="1" customWidth="1"/>
    <col min="12548" max="12548" width="1.140625" style="4" customWidth="1"/>
    <col min="12549" max="12794" width="9.140625" style="4"/>
    <col min="12795" max="12795" width="3.7109375" style="4" customWidth="1"/>
    <col min="12796" max="12796" width="8.140625" style="4" customWidth="1"/>
    <col min="12797" max="12797" width="55.5703125" style="4" customWidth="1"/>
    <col min="12798" max="12798" width="6.42578125" style="4" customWidth="1"/>
    <col min="12799" max="12799" width="12.5703125" style="4" customWidth="1"/>
    <col min="12800" max="12800" width="13.140625" style="4" bestFit="1" customWidth="1"/>
    <col min="12801" max="12803" width="9.28515625" style="4" bestFit="1" customWidth="1"/>
    <col min="12804" max="12804" width="1.140625" style="4" customWidth="1"/>
    <col min="12805" max="13050" width="9.140625" style="4"/>
    <col min="13051" max="13051" width="3.7109375" style="4" customWidth="1"/>
    <col min="13052" max="13052" width="8.140625" style="4" customWidth="1"/>
    <col min="13053" max="13053" width="55.5703125" style="4" customWidth="1"/>
    <col min="13054" max="13054" width="6.42578125" style="4" customWidth="1"/>
    <col min="13055" max="13055" width="12.5703125" style="4" customWidth="1"/>
    <col min="13056" max="13056" width="13.140625" style="4" bestFit="1" customWidth="1"/>
    <col min="13057" max="13059" width="9.28515625" style="4" bestFit="1" customWidth="1"/>
    <col min="13060" max="13060" width="1.140625" style="4" customWidth="1"/>
    <col min="13061" max="13306" width="9.140625" style="4"/>
    <col min="13307" max="13307" width="3.7109375" style="4" customWidth="1"/>
    <col min="13308" max="13308" width="8.140625" style="4" customWidth="1"/>
    <col min="13309" max="13309" width="55.5703125" style="4" customWidth="1"/>
    <col min="13310" max="13310" width="6.42578125" style="4" customWidth="1"/>
    <col min="13311" max="13311" width="12.5703125" style="4" customWidth="1"/>
    <col min="13312" max="13312" width="13.140625" style="4" bestFit="1" customWidth="1"/>
    <col min="13313" max="13315" width="9.28515625" style="4" bestFit="1" customWidth="1"/>
    <col min="13316" max="13316" width="1.140625" style="4" customWidth="1"/>
    <col min="13317" max="13562" width="9.140625" style="4"/>
    <col min="13563" max="13563" width="3.7109375" style="4" customWidth="1"/>
    <col min="13564" max="13564" width="8.140625" style="4" customWidth="1"/>
    <col min="13565" max="13565" width="55.5703125" style="4" customWidth="1"/>
    <col min="13566" max="13566" width="6.42578125" style="4" customWidth="1"/>
    <col min="13567" max="13567" width="12.5703125" style="4" customWidth="1"/>
    <col min="13568" max="13568" width="13.140625" style="4" bestFit="1" customWidth="1"/>
    <col min="13569" max="13571" width="9.28515625" style="4" bestFit="1" customWidth="1"/>
    <col min="13572" max="13572" width="1.140625" style="4" customWidth="1"/>
    <col min="13573" max="13818" width="9.140625" style="4"/>
    <col min="13819" max="13819" width="3.7109375" style="4" customWidth="1"/>
    <col min="13820" max="13820" width="8.140625" style="4" customWidth="1"/>
    <col min="13821" max="13821" width="55.5703125" style="4" customWidth="1"/>
    <col min="13822" max="13822" width="6.42578125" style="4" customWidth="1"/>
    <col min="13823" max="13823" width="12.5703125" style="4" customWidth="1"/>
    <col min="13824" max="13824" width="13.140625" style="4" bestFit="1" customWidth="1"/>
    <col min="13825" max="13827" width="9.28515625" style="4" bestFit="1" customWidth="1"/>
    <col min="13828" max="13828" width="1.140625" style="4" customWidth="1"/>
    <col min="13829" max="14074" width="9.140625" style="4"/>
    <col min="14075" max="14075" width="3.7109375" style="4" customWidth="1"/>
    <col min="14076" max="14076" width="8.140625" style="4" customWidth="1"/>
    <col min="14077" max="14077" width="55.5703125" style="4" customWidth="1"/>
    <col min="14078" max="14078" width="6.42578125" style="4" customWidth="1"/>
    <col min="14079" max="14079" width="12.5703125" style="4" customWidth="1"/>
    <col min="14080" max="14080" width="13.140625" style="4" bestFit="1" customWidth="1"/>
    <col min="14081" max="14083" width="9.28515625" style="4" bestFit="1" customWidth="1"/>
    <col min="14084" max="14084" width="1.140625" style="4" customWidth="1"/>
    <col min="14085" max="14330" width="9.140625" style="4"/>
    <col min="14331" max="14331" width="3.7109375" style="4" customWidth="1"/>
    <col min="14332" max="14332" width="8.140625" style="4" customWidth="1"/>
    <col min="14333" max="14333" width="55.5703125" style="4" customWidth="1"/>
    <col min="14334" max="14334" width="6.42578125" style="4" customWidth="1"/>
    <col min="14335" max="14335" width="12.5703125" style="4" customWidth="1"/>
    <col min="14336" max="14336" width="13.140625" style="4" bestFit="1" customWidth="1"/>
    <col min="14337" max="14339" width="9.28515625" style="4" bestFit="1" customWidth="1"/>
    <col min="14340" max="14340" width="1.140625" style="4" customWidth="1"/>
    <col min="14341" max="14586" width="9.140625" style="4"/>
    <col min="14587" max="14587" width="3.7109375" style="4" customWidth="1"/>
    <col min="14588" max="14588" width="8.140625" style="4" customWidth="1"/>
    <col min="14589" max="14589" width="55.5703125" style="4" customWidth="1"/>
    <col min="14590" max="14590" width="6.42578125" style="4" customWidth="1"/>
    <col min="14591" max="14591" width="12.5703125" style="4" customWidth="1"/>
    <col min="14592" max="14592" width="13.140625" style="4" bestFit="1" customWidth="1"/>
    <col min="14593" max="14595" width="9.28515625" style="4" bestFit="1" customWidth="1"/>
    <col min="14596" max="14596" width="1.140625" style="4" customWidth="1"/>
    <col min="14597" max="14842" width="9.140625" style="4"/>
    <col min="14843" max="14843" width="3.7109375" style="4" customWidth="1"/>
    <col min="14844" max="14844" width="8.140625" style="4" customWidth="1"/>
    <col min="14845" max="14845" width="55.5703125" style="4" customWidth="1"/>
    <col min="14846" max="14846" width="6.42578125" style="4" customWidth="1"/>
    <col min="14847" max="14847" width="12.5703125" style="4" customWidth="1"/>
    <col min="14848" max="14848" width="13.140625" style="4" bestFit="1" customWidth="1"/>
    <col min="14849" max="14851" width="9.28515625" style="4" bestFit="1" customWidth="1"/>
    <col min="14852" max="14852" width="1.140625" style="4" customWidth="1"/>
    <col min="14853" max="15098" width="9.140625" style="4"/>
    <col min="15099" max="15099" width="3.7109375" style="4" customWidth="1"/>
    <col min="15100" max="15100" width="8.140625" style="4" customWidth="1"/>
    <col min="15101" max="15101" width="55.5703125" style="4" customWidth="1"/>
    <col min="15102" max="15102" width="6.42578125" style="4" customWidth="1"/>
    <col min="15103" max="15103" width="12.5703125" style="4" customWidth="1"/>
    <col min="15104" max="15104" width="13.140625" style="4" bestFit="1" customWidth="1"/>
    <col min="15105" max="15107" width="9.28515625" style="4" bestFit="1" customWidth="1"/>
    <col min="15108" max="15108" width="1.140625" style="4" customWidth="1"/>
    <col min="15109" max="15354" width="9.140625" style="4"/>
    <col min="15355" max="15355" width="3.7109375" style="4" customWidth="1"/>
    <col min="15356" max="15356" width="8.140625" style="4" customWidth="1"/>
    <col min="15357" max="15357" width="55.5703125" style="4" customWidth="1"/>
    <col min="15358" max="15358" width="6.42578125" style="4" customWidth="1"/>
    <col min="15359" max="15359" width="12.5703125" style="4" customWidth="1"/>
    <col min="15360" max="15360" width="13.140625" style="4" bestFit="1" customWidth="1"/>
    <col min="15361" max="15363" width="9.28515625" style="4" bestFit="1" customWidth="1"/>
    <col min="15364" max="15364" width="1.140625" style="4" customWidth="1"/>
    <col min="15365" max="15610" width="9.140625" style="4"/>
    <col min="15611" max="15611" width="3.7109375" style="4" customWidth="1"/>
    <col min="15612" max="15612" width="8.140625" style="4" customWidth="1"/>
    <col min="15613" max="15613" width="55.5703125" style="4" customWidth="1"/>
    <col min="15614" max="15614" width="6.42578125" style="4" customWidth="1"/>
    <col min="15615" max="15615" width="12.5703125" style="4" customWidth="1"/>
    <col min="15616" max="15616" width="13.140625" style="4" bestFit="1" customWidth="1"/>
    <col min="15617" max="15619" width="9.28515625" style="4" bestFit="1" customWidth="1"/>
    <col min="15620" max="15620" width="1.140625" style="4" customWidth="1"/>
    <col min="15621" max="15866" width="9.140625" style="4"/>
    <col min="15867" max="15867" width="3.7109375" style="4" customWidth="1"/>
    <col min="15868" max="15868" width="8.140625" style="4" customWidth="1"/>
    <col min="15869" max="15869" width="55.5703125" style="4" customWidth="1"/>
    <col min="15870" max="15870" width="6.42578125" style="4" customWidth="1"/>
    <col min="15871" max="15871" width="12.5703125" style="4" customWidth="1"/>
    <col min="15872" max="15872" width="13.140625" style="4" bestFit="1" customWidth="1"/>
    <col min="15873" max="15875" width="9.28515625" style="4" bestFit="1" customWidth="1"/>
    <col min="15876" max="15876" width="1.140625" style="4" customWidth="1"/>
    <col min="15877" max="16122" width="9.140625" style="4"/>
    <col min="16123" max="16123" width="3.7109375" style="4" customWidth="1"/>
    <col min="16124" max="16124" width="8.140625" style="4" customWidth="1"/>
    <col min="16125" max="16125" width="55.5703125" style="4" customWidth="1"/>
    <col min="16126" max="16126" width="6.42578125" style="4" customWidth="1"/>
    <col min="16127" max="16127" width="12.5703125" style="4" customWidth="1"/>
    <col min="16128" max="16128" width="13.140625" style="4" bestFit="1" customWidth="1"/>
    <col min="16129" max="16131" width="9.28515625" style="4" bestFit="1" customWidth="1"/>
    <col min="16132" max="16132" width="1.140625" style="4" customWidth="1"/>
    <col min="16133" max="16383" width="9.140625" style="4"/>
    <col min="16384" max="16384" width="9.140625" style="4" customWidth="1"/>
  </cols>
  <sheetData>
    <row r="1" spans="2:9" s="1" customFormat="1" x14ac:dyDescent="0.25">
      <c r="B1" s="27" t="s">
        <v>168</v>
      </c>
      <c r="G1" s="12" t="s">
        <v>0</v>
      </c>
      <c r="H1" s="13" t="s">
        <v>1</v>
      </c>
    </row>
    <row r="2" spans="2:9" s="1" customFormat="1" x14ac:dyDescent="0.25">
      <c r="B2" s="27"/>
      <c r="C2" s="26"/>
      <c r="D2" s="26"/>
      <c r="E2" s="26"/>
      <c r="G2" s="12" t="s">
        <v>5</v>
      </c>
      <c r="H2" s="13" t="s">
        <v>6</v>
      </c>
    </row>
    <row r="3" spans="2:9" s="1" customFormat="1" x14ac:dyDescent="0.25">
      <c r="B3" s="16"/>
      <c r="C3" s="10" t="s">
        <v>2</v>
      </c>
      <c r="D3" s="10" t="s">
        <v>3</v>
      </c>
      <c r="E3" s="10" t="s">
        <v>4</v>
      </c>
      <c r="F3" s="2"/>
      <c r="G3" s="12" t="s">
        <v>7</v>
      </c>
      <c r="H3" s="13" t="s">
        <v>8</v>
      </c>
      <c r="I3" s="2"/>
    </row>
    <row r="4" spans="2:9" ht="15.75" collapsed="1" x14ac:dyDescent="0.25">
      <c r="B4" s="25" t="s">
        <v>9</v>
      </c>
      <c r="C4" s="11"/>
      <c r="D4" s="11"/>
      <c r="E4" s="11"/>
      <c r="F4" s="3"/>
      <c r="G4" s="3"/>
      <c r="H4" s="3"/>
      <c r="I4" s="3"/>
    </row>
    <row r="5" spans="2:9" ht="15.75" hidden="1" outlineLevel="1" x14ac:dyDescent="0.25">
      <c r="B5" s="17" t="s">
        <v>10</v>
      </c>
      <c r="C5" s="5"/>
      <c r="D5" s="9"/>
      <c r="E5" s="9"/>
    </row>
    <row r="6" spans="2:9" ht="15.75" hidden="1" outlineLevel="1" x14ac:dyDescent="0.25">
      <c r="B6" s="17" t="s">
        <v>11</v>
      </c>
      <c r="C6" s="5"/>
      <c r="D6" s="9"/>
      <c r="E6" s="9"/>
    </row>
    <row r="7" spans="2:9" ht="15.75" hidden="1" outlineLevel="1" x14ac:dyDescent="0.25">
      <c r="B7" s="17" t="s">
        <v>165</v>
      </c>
      <c r="C7" s="5"/>
      <c r="D7" s="9"/>
      <c r="E7" s="9"/>
    </row>
    <row r="8" spans="2:9" ht="15.75" hidden="1" outlineLevel="1" x14ac:dyDescent="0.25">
      <c r="B8" s="17" t="s">
        <v>12</v>
      </c>
      <c r="C8" s="5"/>
      <c r="D8" s="9"/>
      <c r="E8" s="9"/>
    </row>
    <row r="9" spans="2:9" ht="15.75" hidden="1" outlineLevel="1" x14ac:dyDescent="0.25">
      <c r="B9" s="17" t="s">
        <v>13</v>
      </c>
      <c r="C9" s="5"/>
      <c r="D9" s="9"/>
      <c r="E9" s="9"/>
    </row>
    <row r="10" spans="2:9" s="1" customFormat="1" ht="15.75" collapsed="1" x14ac:dyDescent="0.25">
      <c r="B10" s="18" t="s">
        <v>14</v>
      </c>
      <c r="C10" s="11"/>
      <c r="D10" s="11"/>
      <c r="E10" s="11"/>
      <c r="F10" s="4"/>
      <c r="G10" s="4"/>
      <c r="H10" s="4"/>
      <c r="I10" s="4"/>
    </row>
    <row r="11" spans="2:9" s="1" customFormat="1" ht="15.75" hidden="1" outlineLevel="1" x14ac:dyDescent="0.25">
      <c r="B11" s="15" t="s">
        <v>15</v>
      </c>
      <c r="C11" s="5"/>
      <c r="D11" s="9"/>
      <c r="E11" s="9"/>
      <c r="F11" s="4"/>
      <c r="G11" s="4"/>
      <c r="H11" s="4"/>
      <c r="I11" s="4"/>
    </row>
    <row r="12" spans="2:9" s="1" customFormat="1" ht="15.75" hidden="1" outlineLevel="1" x14ac:dyDescent="0.25">
      <c r="B12" s="15" t="s">
        <v>16</v>
      </c>
      <c r="C12" s="5"/>
      <c r="D12" s="9"/>
      <c r="E12" s="9"/>
      <c r="F12" s="4"/>
      <c r="G12" s="4"/>
      <c r="H12" s="4"/>
      <c r="I12" s="4"/>
    </row>
    <row r="13" spans="2:9" s="1" customFormat="1" ht="15.75" hidden="1" outlineLevel="1" x14ac:dyDescent="0.25">
      <c r="B13" s="15" t="s">
        <v>17</v>
      </c>
      <c r="C13" s="5"/>
      <c r="D13" s="9"/>
      <c r="E13" s="9"/>
      <c r="F13" s="4"/>
      <c r="G13" s="4"/>
      <c r="H13" s="4"/>
      <c r="I13" s="4"/>
    </row>
    <row r="14" spans="2:9" s="1" customFormat="1" ht="15.75" hidden="1" outlineLevel="1" x14ac:dyDescent="0.25">
      <c r="B14" s="19" t="s">
        <v>18</v>
      </c>
      <c r="C14" s="5"/>
      <c r="D14" s="9"/>
      <c r="E14" s="9"/>
      <c r="F14" s="4"/>
      <c r="G14" s="4"/>
      <c r="H14" s="4"/>
      <c r="I14" s="4"/>
    </row>
    <row r="15" spans="2:9" s="1" customFormat="1" ht="15.75" hidden="1" outlineLevel="1" x14ac:dyDescent="0.25">
      <c r="B15" s="14" t="s">
        <v>19</v>
      </c>
      <c r="C15" s="5"/>
      <c r="D15" s="9"/>
      <c r="E15" s="9"/>
      <c r="F15" s="4"/>
      <c r="G15" s="4"/>
      <c r="H15" s="4"/>
      <c r="I15" s="4"/>
    </row>
    <row r="16" spans="2:9" s="1" customFormat="1" ht="15.75" hidden="1" outlineLevel="1" x14ac:dyDescent="0.25">
      <c r="B16" s="14" t="s">
        <v>20</v>
      </c>
      <c r="C16" s="5"/>
      <c r="D16" s="9"/>
      <c r="E16" s="9"/>
      <c r="F16" s="4"/>
      <c r="G16" s="4"/>
      <c r="H16" s="4"/>
      <c r="I16" s="4"/>
    </row>
    <row r="17" spans="2:9" s="1" customFormat="1" ht="15.75" hidden="1" outlineLevel="1" x14ac:dyDescent="0.25">
      <c r="B17" s="14" t="s">
        <v>21</v>
      </c>
      <c r="C17" s="5"/>
      <c r="D17" s="9"/>
      <c r="E17" s="9"/>
      <c r="F17" s="4"/>
      <c r="G17" s="4"/>
      <c r="H17" s="4"/>
      <c r="I17" s="4"/>
    </row>
    <row r="18" spans="2:9" s="1" customFormat="1" ht="15.75" hidden="1" outlineLevel="1" x14ac:dyDescent="0.25">
      <c r="B18" s="19" t="s">
        <v>22</v>
      </c>
      <c r="C18" s="5"/>
      <c r="D18" s="9"/>
      <c r="E18" s="9"/>
      <c r="F18" s="4"/>
      <c r="G18" s="4"/>
      <c r="H18" s="4"/>
      <c r="I18" s="4"/>
    </row>
    <row r="19" spans="2:9" s="1" customFormat="1" ht="15.75" hidden="1" outlineLevel="1" x14ac:dyDescent="0.25">
      <c r="B19" s="14" t="s">
        <v>23</v>
      </c>
      <c r="C19" s="5"/>
      <c r="D19" s="9"/>
      <c r="E19" s="9"/>
      <c r="F19" s="4"/>
      <c r="G19" s="4"/>
      <c r="H19" s="4"/>
      <c r="I19" s="4"/>
    </row>
    <row r="20" spans="2:9" s="1" customFormat="1" ht="15.75" hidden="1" outlineLevel="1" x14ac:dyDescent="0.25">
      <c r="B20" s="14" t="s">
        <v>24</v>
      </c>
      <c r="C20" s="5"/>
      <c r="D20" s="9"/>
      <c r="E20" s="9"/>
      <c r="F20" s="4"/>
      <c r="G20" s="4"/>
      <c r="H20" s="4"/>
      <c r="I20" s="4"/>
    </row>
    <row r="21" spans="2:9" s="1" customFormat="1" ht="15.75" hidden="1" outlineLevel="1" x14ac:dyDescent="0.25">
      <c r="B21" s="14" t="s">
        <v>25</v>
      </c>
      <c r="C21" s="5"/>
      <c r="D21" s="9"/>
      <c r="E21" s="9"/>
      <c r="F21" s="4"/>
      <c r="G21" s="4"/>
      <c r="H21" s="4"/>
      <c r="I21" s="4"/>
    </row>
    <row r="22" spans="2:9" s="1" customFormat="1" ht="15.75" hidden="1" outlineLevel="1" x14ac:dyDescent="0.25">
      <c r="B22" s="14" t="s">
        <v>26</v>
      </c>
      <c r="C22" s="5"/>
      <c r="D22" s="9"/>
      <c r="E22" s="9"/>
      <c r="F22" s="4"/>
      <c r="G22" s="4"/>
      <c r="H22" s="4"/>
      <c r="I22" s="4"/>
    </row>
    <row r="23" spans="2:9" s="1" customFormat="1" ht="15.75" hidden="1" outlineLevel="1" x14ac:dyDescent="0.25">
      <c r="B23" s="14" t="s">
        <v>27</v>
      </c>
      <c r="C23" s="5"/>
      <c r="D23" s="9"/>
      <c r="E23" s="9"/>
      <c r="F23" s="4"/>
      <c r="G23" s="4"/>
      <c r="H23" s="4"/>
      <c r="I23" s="4"/>
    </row>
    <row r="24" spans="2:9" s="1" customFormat="1" ht="15.75" hidden="1" outlineLevel="1" x14ac:dyDescent="0.25">
      <c r="B24" s="14" t="s">
        <v>28</v>
      </c>
      <c r="C24" s="5"/>
      <c r="D24" s="9"/>
      <c r="E24" s="9"/>
      <c r="F24" s="4"/>
      <c r="G24" s="4"/>
      <c r="H24" s="4"/>
      <c r="I24" s="4"/>
    </row>
    <row r="25" spans="2:9" s="1" customFormat="1" ht="15.75" hidden="1" outlineLevel="1" x14ac:dyDescent="0.25">
      <c r="B25" s="15" t="s">
        <v>29</v>
      </c>
      <c r="C25" s="5"/>
      <c r="D25" s="9"/>
      <c r="E25" s="9"/>
      <c r="F25" s="4"/>
      <c r="G25" s="4"/>
      <c r="H25" s="4"/>
      <c r="I25" s="4"/>
    </row>
    <row r="26" spans="2:9" s="1" customFormat="1" ht="15.75" hidden="1" outlineLevel="1" x14ac:dyDescent="0.25">
      <c r="B26" s="19" t="s">
        <v>30</v>
      </c>
      <c r="C26" s="5"/>
      <c r="D26" s="9"/>
      <c r="E26" s="9"/>
      <c r="F26" s="4"/>
      <c r="G26" s="4"/>
      <c r="H26" s="4"/>
      <c r="I26" s="4"/>
    </row>
    <row r="27" spans="2:9" s="1" customFormat="1" ht="15.75" hidden="1" outlineLevel="1" x14ac:dyDescent="0.25">
      <c r="B27" s="14" t="s">
        <v>31</v>
      </c>
      <c r="C27" s="5"/>
      <c r="D27" s="9"/>
      <c r="E27" s="9"/>
      <c r="F27" s="4"/>
      <c r="G27" s="4"/>
      <c r="H27" s="4"/>
      <c r="I27" s="4"/>
    </row>
    <row r="28" spans="2:9" s="1" customFormat="1" ht="15.75" hidden="1" outlineLevel="1" x14ac:dyDescent="0.25">
      <c r="B28" s="14" t="s">
        <v>32</v>
      </c>
      <c r="C28" s="5"/>
      <c r="D28" s="9"/>
      <c r="E28" s="9"/>
      <c r="F28" s="4"/>
      <c r="G28" s="4"/>
      <c r="H28" s="4"/>
      <c r="I28" s="4"/>
    </row>
    <row r="29" spans="2:9" s="1" customFormat="1" ht="15.75" collapsed="1" x14ac:dyDescent="0.25">
      <c r="B29" s="18" t="s">
        <v>33</v>
      </c>
      <c r="C29" s="11"/>
      <c r="D29" s="11"/>
      <c r="E29" s="11"/>
      <c r="F29" s="4"/>
      <c r="G29" s="4"/>
      <c r="H29" s="4"/>
      <c r="I29" s="4"/>
    </row>
    <row r="30" spans="2:9" s="1" customFormat="1" ht="15.75" hidden="1" outlineLevel="1" x14ac:dyDescent="0.25">
      <c r="B30" s="20" t="s">
        <v>34</v>
      </c>
      <c r="C30" s="5"/>
      <c r="D30" s="9"/>
      <c r="E30" s="9"/>
      <c r="F30" s="4"/>
      <c r="G30" s="4"/>
      <c r="H30" s="4"/>
      <c r="I30" s="4"/>
    </row>
    <row r="31" spans="2:9" s="1" customFormat="1" ht="15.75" hidden="1" outlineLevel="1" x14ac:dyDescent="0.25">
      <c r="B31" s="21" t="s">
        <v>35</v>
      </c>
      <c r="C31" s="5"/>
      <c r="D31" s="9"/>
      <c r="E31" s="9"/>
      <c r="F31" s="4"/>
      <c r="G31" s="4"/>
      <c r="H31" s="4"/>
      <c r="I31" s="4"/>
    </row>
    <row r="32" spans="2:9" s="1" customFormat="1" ht="15.75" hidden="1" outlineLevel="1" x14ac:dyDescent="0.25">
      <c r="B32" s="20" t="s">
        <v>36</v>
      </c>
      <c r="C32" s="5"/>
      <c r="D32" s="9"/>
      <c r="E32" s="9"/>
      <c r="F32" s="4"/>
      <c r="G32" s="4"/>
      <c r="H32" s="4"/>
      <c r="I32" s="4"/>
    </row>
    <row r="33" spans="2:9" s="1" customFormat="1" ht="15.75" hidden="1" outlineLevel="1" x14ac:dyDescent="0.25">
      <c r="B33" s="21" t="s">
        <v>37</v>
      </c>
      <c r="C33" s="5"/>
      <c r="D33" s="9"/>
      <c r="E33" s="9"/>
      <c r="F33" s="4"/>
      <c r="G33" s="4"/>
      <c r="H33" s="4"/>
      <c r="I33" s="4"/>
    </row>
    <row r="34" spans="2:9" s="1" customFormat="1" ht="17.25" hidden="1" customHeight="1" outlineLevel="1" x14ac:dyDescent="0.25">
      <c r="B34" s="20" t="s">
        <v>38</v>
      </c>
      <c r="C34" s="5"/>
      <c r="D34" s="9"/>
      <c r="E34" s="9"/>
      <c r="F34" s="4"/>
      <c r="G34" s="4"/>
      <c r="H34" s="4"/>
      <c r="I34" s="4"/>
    </row>
    <row r="35" spans="2:9" s="1" customFormat="1" ht="17.25" hidden="1" customHeight="1" outlineLevel="1" x14ac:dyDescent="0.25">
      <c r="B35" s="21" t="s">
        <v>39</v>
      </c>
      <c r="C35" s="5"/>
      <c r="D35" s="9"/>
      <c r="E35" s="9"/>
      <c r="F35" s="4"/>
      <c r="G35" s="4"/>
      <c r="H35" s="4"/>
      <c r="I35" s="4"/>
    </row>
    <row r="36" spans="2:9" s="1" customFormat="1" ht="17.25" hidden="1" customHeight="1" outlineLevel="1" x14ac:dyDescent="0.25">
      <c r="B36" s="20" t="s">
        <v>40</v>
      </c>
      <c r="C36" s="5"/>
      <c r="D36" s="9"/>
      <c r="E36" s="9"/>
      <c r="F36" s="4"/>
      <c r="G36" s="4"/>
      <c r="H36" s="4"/>
      <c r="I36" s="4"/>
    </row>
    <row r="37" spans="2:9" s="1" customFormat="1" ht="17.25" hidden="1" customHeight="1" outlineLevel="1" x14ac:dyDescent="0.25">
      <c r="B37" s="21" t="s">
        <v>41</v>
      </c>
      <c r="C37" s="5"/>
      <c r="D37" s="9"/>
      <c r="E37" s="9"/>
      <c r="F37" s="4"/>
      <c r="G37" s="4"/>
      <c r="H37" s="4"/>
      <c r="I37" s="4"/>
    </row>
    <row r="38" spans="2:9" s="1" customFormat="1" ht="17.25" hidden="1" customHeight="1" outlineLevel="1" x14ac:dyDescent="0.25">
      <c r="B38" s="21" t="s">
        <v>42</v>
      </c>
      <c r="C38" s="5"/>
      <c r="D38" s="9"/>
      <c r="E38" s="9"/>
      <c r="F38" s="4"/>
      <c r="G38" s="4"/>
      <c r="H38" s="4"/>
      <c r="I38" s="4"/>
    </row>
    <row r="39" spans="2:9" s="1" customFormat="1" ht="17.25" hidden="1" customHeight="1" outlineLevel="1" x14ac:dyDescent="0.25">
      <c r="B39" s="20" t="s">
        <v>43</v>
      </c>
      <c r="C39" s="5"/>
      <c r="D39" s="9"/>
      <c r="E39" s="9"/>
      <c r="F39" s="4"/>
      <c r="G39" s="4"/>
      <c r="H39" s="4"/>
      <c r="I39" s="4"/>
    </row>
    <row r="40" spans="2:9" s="1" customFormat="1" ht="17.25" hidden="1" customHeight="1" outlineLevel="1" x14ac:dyDescent="0.25">
      <c r="B40" s="20" t="s">
        <v>44</v>
      </c>
      <c r="C40" s="5"/>
      <c r="D40" s="9"/>
      <c r="E40" s="9"/>
      <c r="F40" s="4"/>
      <c r="G40" s="4"/>
      <c r="H40" s="4"/>
      <c r="I40" s="4"/>
    </row>
    <row r="41" spans="2:9" s="1" customFormat="1" ht="17.25" hidden="1" customHeight="1" outlineLevel="1" x14ac:dyDescent="0.25">
      <c r="B41" s="20" t="s">
        <v>45</v>
      </c>
      <c r="C41" s="5"/>
      <c r="D41" s="9"/>
      <c r="E41" s="9"/>
      <c r="F41" s="4"/>
      <c r="G41" s="4"/>
      <c r="H41" s="4"/>
      <c r="I41" s="4"/>
    </row>
    <row r="42" spans="2:9" s="1" customFormat="1" ht="15.75" hidden="1" outlineLevel="1" x14ac:dyDescent="0.25">
      <c r="B42" s="20" t="s">
        <v>46</v>
      </c>
      <c r="C42" s="5"/>
      <c r="D42" s="9"/>
      <c r="E42" s="9"/>
      <c r="F42" s="4"/>
      <c r="G42" s="4"/>
      <c r="H42" s="4"/>
      <c r="I42" s="4"/>
    </row>
    <row r="43" spans="2:9" s="1" customFormat="1" ht="15.75" hidden="1" outlineLevel="1" x14ac:dyDescent="0.25">
      <c r="B43" s="20" t="s">
        <v>47</v>
      </c>
      <c r="C43" s="5"/>
      <c r="D43" s="9"/>
      <c r="E43" s="9"/>
      <c r="F43" s="4"/>
      <c r="G43" s="4"/>
      <c r="H43" s="4"/>
      <c r="I43" s="4"/>
    </row>
    <row r="44" spans="2:9" s="1" customFormat="1" ht="15.75" hidden="1" outlineLevel="1" x14ac:dyDescent="0.25">
      <c r="B44" s="20" t="s">
        <v>48</v>
      </c>
      <c r="C44" s="5"/>
      <c r="D44" s="9"/>
      <c r="E44" s="9"/>
      <c r="F44" s="4"/>
      <c r="G44" s="4"/>
      <c r="H44" s="4"/>
      <c r="I44" s="4"/>
    </row>
    <row r="45" spans="2:9" s="1" customFormat="1" ht="15.75" hidden="1" outlineLevel="1" x14ac:dyDescent="0.25">
      <c r="B45" s="21" t="s">
        <v>49</v>
      </c>
      <c r="C45" s="5"/>
      <c r="D45" s="9"/>
      <c r="E45" s="9"/>
      <c r="F45" s="4"/>
      <c r="G45" s="4"/>
      <c r="H45" s="4"/>
      <c r="I45" s="4"/>
    </row>
    <row r="46" spans="2:9" s="1" customFormat="1" ht="15.75" hidden="1" outlineLevel="1" x14ac:dyDescent="0.25">
      <c r="B46" s="20" t="s">
        <v>50</v>
      </c>
      <c r="C46" s="5"/>
      <c r="D46" s="9"/>
      <c r="E46" s="9"/>
      <c r="F46" s="4"/>
      <c r="G46" s="4"/>
      <c r="H46" s="4"/>
      <c r="I46" s="4"/>
    </row>
    <row r="47" spans="2:9" s="1" customFormat="1" ht="15.75" hidden="1" outlineLevel="1" x14ac:dyDescent="0.25">
      <c r="B47" s="20" t="s">
        <v>51</v>
      </c>
      <c r="C47" s="5"/>
      <c r="D47" s="9"/>
      <c r="E47" s="9"/>
      <c r="F47" s="4"/>
      <c r="G47" s="4"/>
      <c r="H47" s="4"/>
      <c r="I47" s="4"/>
    </row>
    <row r="48" spans="2:9" s="1" customFormat="1" ht="15.75" hidden="1" outlineLevel="1" x14ac:dyDescent="0.25">
      <c r="B48" s="20" t="s">
        <v>52</v>
      </c>
      <c r="C48" s="5"/>
      <c r="D48" s="9"/>
      <c r="E48" s="9"/>
      <c r="F48" s="4"/>
      <c r="G48" s="4"/>
      <c r="H48" s="4"/>
      <c r="I48" s="4"/>
    </row>
    <row r="49" spans="2:9" s="1" customFormat="1" ht="15.75" hidden="1" outlineLevel="1" x14ac:dyDescent="0.25">
      <c r="B49" s="20" t="s">
        <v>53</v>
      </c>
      <c r="C49" s="5"/>
      <c r="D49" s="9"/>
      <c r="E49" s="9"/>
      <c r="F49" s="4"/>
      <c r="G49" s="4"/>
      <c r="H49" s="4"/>
      <c r="I49" s="4"/>
    </row>
    <row r="50" spans="2:9" s="1" customFormat="1" ht="15.75" hidden="1" outlineLevel="1" x14ac:dyDescent="0.25">
      <c r="B50" s="21" t="s">
        <v>54</v>
      </c>
      <c r="C50" s="5"/>
      <c r="D50" s="9"/>
      <c r="E50" s="9"/>
      <c r="F50" s="4"/>
      <c r="G50" s="4"/>
      <c r="H50" s="4"/>
      <c r="I50" s="4"/>
    </row>
    <row r="51" spans="2:9" s="1" customFormat="1" ht="15.75" hidden="1" outlineLevel="1" x14ac:dyDescent="0.25">
      <c r="B51" s="21" t="s">
        <v>55</v>
      </c>
      <c r="C51" s="5"/>
      <c r="D51" s="9"/>
      <c r="E51" s="9"/>
      <c r="F51" s="4"/>
      <c r="G51" s="4"/>
      <c r="H51" s="4"/>
      <c r="I51" s="4"/>
    </row>
    <row r="52" spans="2:9" s="1" customFormat="1" ht="15.75" hidden="1" outlineLevel="1" x14ac:dyDescent="0.25">
      <c r="B52" s="20" t="s">
        <v>56</v>
      </c>
      <c r="C52" s="5"/>
      <c r="D52" s="9"/>
      <c r="E52" s="9"/>
      <c r="F52" s="4"/>
      <c r="G52" s="4"/>
      <c r="H52" s="4"/>
      <c r="I52" s="4"/>
    </row>
    <row r="53" spans="2:9" s="1" customFormat="1" ht="15.75" hidden="1" outlineLevel="1" x14ac:dyDescent="0.25">
      <c r="B53" s="21" t="s">
        <v>57</v>
      </c>
      <c r="C53" s="5"/>
      <c r="D53" s="9"/>
      <c r="E53" s="9"/>
      <c r="F53" s="4"/>
      <c r="G53" s="4"/>
      <c r="H53" s="4"/>
      <c r="I53" s="4"/>
    </row>
    <row r="54" spans="2:9" s="1" customFormat="1" ht="15.75" hidden="1" outlineLevel="1" x14ac:dyDescent="0.25">
      <c r="B54" s="20" t="s">
        <v>58</v>
      </c>
      <c r="C54" s="5"/>
      <c r="D54" s="9"/>
      <c r="E54" s="9"/>
      <c r="F54" s="4"/>
      <c r="G54" s="4"/>
      <c r="H54" s="4"/>
      <c r="I54" s="4"/>
    </row>
    <row r="55" spans="2:9" s="1" customFormat="1" ht="15.75" hidden="1" outlineLevel="1" x14ac:dyDescent="0.25">
      <c r="B55" s="20" t="s">
        <v>59</v>
      </c>
      <c r="C55" s="5"/>
      <c r="D55" s="9"/>
      <c r="E55" s="9"/>
      <c r="F55" s="4"/>
      <c r="G55" s="4"/>
      <c r="H55" s="4"/>
      <c r="I55" s="4"/>
    </row>
    <row r="56" spans="2:9" s="1" customFormat="1" ht="15.75" hidden="1" outlineLevel="1" x14ac:dyDescent="0.25">
      <c r="B56" s="20" t="s">
        <v>60</v>
      </c>
      <c r="C56" s="5"/>
      <c r="D56" s="9"/>
      <c r="E56" s="9"/>
      <c r="F56" s="4"/>
      <c r="G56" s="4"/>
      <c r="H56" s="4"/>
      <c r="I56" s="4"/>
    </row>
    <row r="57" spans="2:9" s="1" customFormat="1" ht="15.75" hidden="1" outlineLevel="1" x14ac:dyDescent="0.25">
      <c r="B57" s="22" t="s">
        <v>61</v>
      </c>
      <c r="C57" s="5"/>
      <c r="D57" s="9"/>
      <c r="E57" s="9"/>
      <c r="F57" s="4"/>
      <c r="G57" s="4"/>
      <c r="H57" s="4"/>
      <c r="I57" s="4"/>
    </row>
    <row r="58" spans="2:9" s="1" customFormat="1" ht="15.75" hidden="1" outlineLevel="1" x14ac:dyDescent="0.25">
      <c r="B58" s="22" t="s">
        <v>62</v>
      </c>
      <c r="C58" s="5"/>
      <c r="D58" s="9"/>
      <c r="E58" s="9"/>
      <c r="F58" s="4"/>
      <c r="G58" s="4"/>
      <c r="H58" s="4"/>
      <c r="I58" s="4"/>
    </row>
    <row r="59" spans="2:9" s="1" customFormat="1" ht="15.75" hidden="1" outlineLevel="1" x14ac:dyDescent="0.25">
      <c r="B59" s="20" t="s">
        <v>63</v>
      </c>
      <c r="C59" s="5"/>
      <c r="D59" s="9"/>
      <c r="E59" s="9"/>
      <c r="F59" s="4"/>
      <c r="G59" s="4"/>
      <c r="H59" s="4"/>
      <c r="I59" s="4"/>
    </row>
    <row r="60" spans="2:9" s="1" customFormat="1" ht="15.75" hidden="1" outlineLevel="1" x14ac:dyDescent="0.25">
      <c r="B60" s="20" t="s">
        <v>64</v>
      </c>
      <c r="C60" s="5"/>
      <c r="D60" s="9"/>
      <c r="E60" s="9"/>
      <c r="F60" s="4"/>
      <c r="G60" s="4"/>
      <c r="H60" s="4"/>
      <c r="I60" s="4"/>
    </row>
    <row r="61" spans="2:9" s="1" customFormat="1" ht="15.75" hidden="1" outlineLevel="1" x14ac:dyDescent="0.25">
      <c r="B61" s="21" t="s">
        <v>65</v>
      </c>
      <c r="C61" s="5"/>
      <c r="D61" s="9"/>
      <c r="E61" s="9"/>
      <c r="F61" s="4"/>
      <c r="G61" s="4"/>
      <c r="H61" s="4"/>
      <c r="I61" s="4"/>
    </row>
    <row r="62" spans="2:9" s="1" customFormat="1" ht="15.75" hidden="1" outlineLevel="1" x14ac:dyDescent="0.25">
      <c r="B62" s="20" t="s">
        <v>66</v>
      </c>
      <c r="C62" s="5"/>
      <c r="D62" s="9"/>
      <c r="E62" s="9"/>
      <c r="F62" s="4"/>
      <c r="G62" s="4"/>
      <c r="H62" s="4"/>
      <c r="I62" s="4"/>
    </row>
    <row r="63" spans="2:9" s="1" customFormat="1" ht="15.75" hidden="1" outlineLevel="1" x14ac:dyDescent="0.25">
      <c r="B63" s="20" t="s">
        <v>67</v>
      </c>
      <c r="C63" s="5"/>
      <c r="D63" s="9"/>
      <c r="E63" s="9"/>
      <c r="F63" s="4"/>
      <c r="G63" s="4"/>
      <c r="H63" s="4"/>
      <c r="I63" s="4"/>
    </row>
    <row r="64" spans="2:9" s="1" customFormat="1" ht="15.75" hidden="1" outlineLevel="1" x14ac:dyDescent="0.25">
      <c r="B64" s="20" t="s">
        <v>68</v>
      </c>
      <c r="C64" s="5"/>
      <c r="D64" s="9"/>
      <c r="E64" s="9"/>
      <c r="F64" s="4"/>
      <c r="G64" s="4"/>
      <c r="H64" s="4"/>
      <c r="I64" s="4"/>
    </row>
    <row r="65" spans="2:9" s="1" customFormat="1" ht="15.75" hidden="1" outlineLevel="1" x14ac:dyDescent="0.25">
      <c r="B65" s="20" t="s">
        <v>69</v>
      </c>
      <c r="C65" s="5"/>
      <c r="D65" s="9"/>
      <c r="E65" s="9"/>
      <c r="F65" s="4"/>
      <c r="G65" s="4"/>
      <c r="H65" s="4"/>
      <c r="I65" s="4"/>
    </row>
    <row r="66" spans="2:9" s="1" customFormat="1" ht="15.75" hidden="1" outlineLevel="1" x14ac:dyDescent="0.25">
      <c r="B66" s="22" t="s">
        <v>70</v>
      </c>
      <c r="C66" s="5"/>
      <c r="D66" s="9"/>
      <c r="E66" s="9"/>
      <c r="F66" s="4"/>
      <c r="G66" s="4"/>
      <c r="H66" s="4"/>
      <c r="I66" s="4"/>
    </row>
    <row r="67" spans="2:9" s="1" customFormat="1" ht="15.75" hidden="1" outlineLevel="1" x14ac:dyDescent="0.25">
      <c r="B67" s="20" t="s">
        <v>71</v>
      </c>
      <c r="C67" s="5"/>
      <c r="D67" s="9"/>
      <c r="E67" s="9"/>
      <c r="F67" s="4"/>
      <c r="G67" s="4"/>
      <c r="H67" s="4"/>
      <c r="I67" s="4"/>
    </row>
    <row r="68" spans="2:9" s="1" customFormat="1" ht="15.75" hidden="1" outlineLevel="1" x14ac:dyDescent="0.25">
      <c r="B68" s="22" t="s">
        <v>72</v>
      </c>
      <c r="C68" s="5"/>
      <c r="D68" s="9"/>
      <c r="E68" s="9"/>
      <c r="F68" s="4"/>
      <c r="G68" s="4"/>
      <c r="H68" s="4"/>
      <c r="I68" s="4"/>
    </row>
    <row r="69" spans="2:9" s="1" customFormat="1" ht="15.75" hidden="1" outlineLevel="1" x14ac:dyDescent="0.25">
      <c r="B69" s="20" t="s">
        <v>73</v>
      </c>
      <c r="C69" s="5"/>
      <c r="D69" s="9"/>
      <c r="E69" s="9"/>
      <c r="F69" s="4"/>
      <c r="G69" s="4"/>
      <c r="H69" s="4"/>
      <c r="I69" s="4"/>
    </row>
    <row r="70" spans="2:9" s="1" customFormat="1" ht="15.75" hidden="1" outlineLevel="1" x14ac:dyDescent="0.25">
      <c r="B70" s="20" t="s">
        <v>74</v>
      </c>
      <c r="C70" s="5"/>
      <c r="D70" s="9"/>
      <c r="E70" s="9"/>
      <c r="F70" s="4"/>
      <c r="G70" s="4"/>
      <c r="H70" s="4"/>
      <c r="I70" s="4"/>
    </row>
    <row r="71" spans="2:9" s="1" customFormat="1" ht="15.75" hidden="1" outlineLevel="1" x14ac:dyDescent="0.25">
      <c r="B71" s="20" t="s">
        <v>75</v>
      </c>
      <c r="C71" s="5"/>
      <c r="D71" s="9"/>
      <c r="E71" s="9"/>
      <c r="F71" s="4"/>
      <c r="G71" s="4"/>
      <c r="H71" s="4"/>
      <c r="I71" s="4"/>
    </row>
    <row r="72" spans="2:9" s="1" customFormat="1" ht="15.75" hidden="1" outlineLevel="1" x14ac:dyDescent="0.25">
      <c r="B72" s="20" t="s">
        <v>76</v>
      </c>
      <c r="C72" s="5"/>
      <c r="D72" s="9"/>
      <c r="E72" s="9"/>
      <c r="F72" s="4"/>
      <c r="G72" s="4"/>
      <c r="H72" s="4"/>
      <c r="I72" s="4"/>
    </row>
    <row r="73" spans="2:9" s="1" customFormat="1" ht="15.75" hidden="1" outlineLevel="1" x14ac:dyDescent="0.25">
      <c r="B73" s="20" t="s">
        <v>77</v>
      </c>
      <c r="C73" s="5"/>
      <c r="D73" s="9"/>
      <c r="E73" s="9"/>
      <c r="F73" s="4"/>
      <c r="G73" s="4"/>
      <c r="H73" s="4"/>
      <c r="I73" s="4"/>
    </row>
    <row r="74" spans="2:9" s="1" customFormat="1" ht="15.75" hidden="1" outlineLevel="1" x14ac:dyDescent="0.25">
      <c r="B74" s="20" t="s">
        <v>78</v>
      </c>
      <c r="C74" s="5"/>
      <c r="D74" s="9"/>
      <c r="E74" s="9"/>
      <c r="F74" s="4"/>
      <c r="G74" s="4"/>
      <c r="H74" s="4"/>
      <c r="I74" s="4"/>
    </row>
    <row r="75" spans="2:9" s="1" customFormat="1" ht="15.75" hidden="1" outlineLevel="1" x14ac:dyDescent="0.25">
      <c r="B75" s="20" t="s">
        <v>79</v>
      </c>
      <c r="C75" s="5"/>
      <c r="D75" s="9"/>
      <c r="E75" s="9"/>
      <c r="F75" s="4"/>
      <c r="G75" s="4"/>
      <c r="H75" s="4"/>
      <c r="I75" s="4"/>
    </row>
    <row r="76" spans="2:9" s="1" customFormat="1" ht="15.75" collapsed="1" x14ac:dyDescent="0.25">
      <c r="B76" s="18" t="s">
        <v>80</v>
      </c>
      <c r="C76" s="11"/>
      <c r="D76" s="11"/>
      <c r="E76" s="11"/>
      <c r="F76" s="4"/>
      <c r="G76" s="4"/>
      <c r="H76" s="4"/>
      <c r="I76" s="4"/>
    </row>
    <row r="77" spans="2:9" s="1" customFormat="1" ht="15.75" hidden="1" outlineLevel="1" x14ac:dyDescent="0.25">
      <c r="B77" s="20" t="s">
        <v>81</v>
      </c>
      <c r="C77" s="5"/>
      <c r="D77" s="9"/>
      <c r="E77" s="9"/>
      <c r="F77" s="4"/>
      <c r="G77" s="4"/>
      <c r="H77" s="4"/>
      <c r="I77" s="4"/>
    </row>
    <row r="78" spans="2:9" s="1" customFormat="1" ht="15.75" hidden="1" outlineLevel="1" x14ac:dyDescent="0.25">
      <c r="B78" s="22" t="s">
        <v>82</v>
      </c>
      <c r="C78" s="5"/>
      <c r="D78" s="9"/>
      <c r="E78" s="9"/>
      <c r="F78" s="4"/>
      <c r="G78" s="4"/>
      <c r="H78" s="4"/>
      <c r="I78" s="4"/>
    </row>
    <row r="79" spans="2:9" s="1" customFormat="1" ht="15.75" hidden="1" outlineLevel="1" x14ac:dyDescent="0.25">
      <c r="B79" s="21" t="s">
        <v>83</v>
      </c>
      <c r="C79" s="5"/>
      <c r="D79" s="9"/>
      <c r="E79" s="9"/>
      <c r="F79" s="4"/>
      <c r="G79" s="4"/>
      <c r="H79" s="4"/>
      <c r="I79" s="4"/>
    </row>
    <row r="80" spans="2:9" s="1" customFormat="1" ht="15.75" hidden="1" outlineLevel="1" x14ac:dyDescent="0.25">
      <c r="B80" s="20" t="s">
        <v>84</v>
      </c>
      <c r="C80" s="5"/>
      <c r="D80" s="9"/>
      <c r="E80" s="9"/>
      <c r="F80" s="4"/>
      <c r="G80" s="4"/>
      <c r="H80" s="4"/>
      <c r="I80" s="4"/>
    </row>
    <row r="81" spans="2:9" s="1" customFormat="1" ht="15.75" hidden="1" outlineLevel="1" x14ac:dyDescent="0.25">
      <c r="B81" s="20" t="s">
        <v>85</v>
      </c>
      <c r="C81" s="5"/>
      <c r="D81" s="9"/>
      <c r="E81" s="9"/>
      <c r="F81" s="4"/>
      <c r="G81" s="4"/>
      <c r="H81" s="4"/>
      <c r="I81" s="4"/>
    </row>
    <row r="82" spans="2:9" s="1" customFormat="1" ht="15.75" hidden="1" outlineLevel="1" x14ac:dyDescent="0.25">
      <c r="B82" s="20" t="s">
        <v>86</v>
      </c>
      <c r="C82" s="5"/>
      <c r="D82" s="9"/>
      <c r="E82" s="9"/>
      <c r="F82" s="4"/>
      <c r="G82" s="4"/>
      <c r="H82" s="4"/>
      <c r="I82" s="4"/>
    </row>
    <row r="83" spans="2:9" s="1" customFormat="1" ht="15.75" hidden="1" outlineLevel="1" x14ac:dyDescent="0.25">
      <c r="B83" s="22" t="s">
        <v>87</v>
      </c>
      <c r="C83" s="5"/>
      <c r="D83" s="9"/>
      <c r="E83" s="9"/>
      <c r="F83" s="4"/>
      <c r="G83" s="4"/>
      <c r="H83" s="4"/>
      <c r="I83" s="4"/>
    </row>
    <row r="84" spans="2:9" s="1" customFormat="1" ht="15.75" hidden="1" outlineLevel="1" x14ac:dyDescent="0.25">
      <c r="B84" s="20" t="s">
        <v>88</v>
      </c>
      <c r="C84" s="5"/>
      <c r="D84" s="9"/>
      <c r="E84" s="9"/>
      <c r="F84" s="4"/>
      <c r="G84" s="4"/>
      <c r="H84" s="4"/>
      <c r="I84" s="4"/>
    </row>
    <row r="85" spans="2:9" s="1" customFormat="1" ht="15.75" hidden="1" outlineLevel="1" x14ac:dyDescent="0.25">
      <c r="B85" s="20" t="s">
        <v>89</v>
      </c>
      <c r="C85" s="5"/>
      <c r="D85" s="9"/>
      <c r="E85" s="9"/>
      <c r="F85" s="4"/>
      <c r="G85" s="4"/>
      <c r="H85" s="4"/>
      <c r="I85" s="4"/>
    </row>
    <row r="86" spans="2:9" s="1" customFormat="1" ht="15.75" hidden="1" outlineLevel="1" x14ac:dyDescent="0.25">
      <c r="B86" s="22" t="s">
        <v>90</v>
      </c>
      <c r="C86" s="5"/>
      <c r="D86" s="9"/>
      <c r="E86" s="9"/>
      <c r="F86" s="4"/>
      <c r="G86" s="4"/>
      <c r="H86" s="4"/>
      <c r="I86" s="4"/>
    </row>
    <row r="87" spans="2:9" s="1" customFormat="1" ht="15.75" hidden="1" outlineLevel="1" x14ac:dyDescent="0.25">
      <c r="B87" s="21" t="s">
        <v>91</v>
      </c>
      <c r="C87" s="5"/>
      <c r="D87" s="9"/>
      <c r="E87" s="9"/>
      <c r="F87" s="4"/>
      <c r="G87" s="4"/>
      <c r="H87" s="4"/>
      <c r="I87" s="4"/>
    </row>
    <row r="88" spans="2:9" s="1" customFormat="1" ht="15.75" hidden="1" outlineLevel="1" x14ac:dyDescent="0.25">
      <c r="B88" s="20" t="s">
        <v>92</v>
      </c>
      <c r="C88" s="5"/>
      <c r="D88" s="9"/>
      <c r="E88" s="9"/>
      <c r="F88" s="4"/>
      <c r="G88" s="4"/>
      <c r="H88" s="4"/>
      <c r="I88" s="4"/>
    </row>
    <row r="89" spans="2:9" s="1" customFormat="1" ht="15.75" collapsed="1" x14ac:dyDescent="0.25">
      <c r="B89" s="18" t="s">
        <v>93</v>
      </c>
      <c r="C89" s="11"/>
      <c r="D89" s="11"/>
      <c r="E89" s="11"/>
      <c r="F89" s="4"/>
      <c r="G89" s="4"/>
      <c r="H89" s="4"/>
      <c r="I89" s="4"/>
    </row>
    <row r="90" spans="2:9" s="1" customFormat="1" ht="15.75" hidden="1" outlineLevel="1" x14ac:dyDescent="0.25">
      <c r="B90" s="20" t="s">
        <v>94</v>
      </c>
      <c r="C90" s="5"/>
      <c r="D90" s="9"/>
      <c r="E90" s="9"/>
      <c r="F90" s="4"/>
      <c r="G90" s="4"/>
      <c r="H90" s="4"/>
      <c r="I90" s="4"/>
    </row>
    <row r="91" spans="2:9" s="1" customFormat="1" ht="15.75" hidden="1" outlineLevel="1" x14ac:dyDescent="0.25">
      <c r="B91" s="20" t="s">
        <v>95</v>
      </c>
      <c r="C91" s="5"/>
      <c r="D91" s="9"/>
      <c r="E91" s="9"/>
      <c r="F91" s="4"/>
      <c r="G91" s="4"/>
      <c r="H91" s="4"/>
      <c r="I91" s="4"/>
    </row>
    <row r="92" spans="2:9" s="1" customFormat="1" ht="15.75" hidden="1" outlineLevel="1" x14ac:dyDescent="0.25">
      <c r="B92" s="22" t="s">
        <v>96</v>
      </c>
      <c r="C92" s="5"/>
      <c r="D92" s="9"/>
      <c r="E92" s="9"/>
      <c r="F92" s="4"/>
      <c r="G92" s="4"/>
      <c r="H92" s="4"/>
      <c r="I92" s="4"/>
    </row>
    <row r="93" spans="2:9" s="1" customFormat="1" ht="15.75" hidden="1" outlineLevel="1" x14ac:dyDescent="0.25">
      <c r="B93" s="21" t="s">
        <v>97</v>
      </c>
      <c r="C93" s="5"/>
      <c r="D93" s="9"/>
      <c r="E93" s="9"/>
      <c r="F93" s="4"/>
      <c r="G93" s="4"/>
      <c r="H93" s="4"/>
      <c r="I93" s="4"/>
    </row>
    <row r="94" spans="2:9" s="1" customFormat="1" ht="15.75" hidden="1" outlineLevel="1" x14ac:dyDescent="0.25">
      <c r="B94" s="21" t="s">
        <v>98</v>
      </c>
      <c r="C94" s="5"/>
      <c r="D94" s="9"/>
      <c r="E94" s="9"/>
      <c r="F94" s="4"/>
      <c r="G94" s="4"/>
      <c r="H94" s="4"/>
      <c r="I94" s="4"/>
    </row>
    <row r="95" spans="2:9" s="1" customFormat="1" ht="15.75" collapsed="1" x14ac:dyDescent="0.25">
      <c r="B95" s="18" t="s">
        <v>99</v>
      </c>
      <c r="C95" s="11"/>
      <c r="D95" s="11"/>
      <c r="E95" s="11"/>
      <c r="F95" s="4"/>
      <c r="G95" s="4"/>
      <c r="H95" s="4"/>
      <c r="I95" s="4"/>
    </row>
    <row r="96" spans="2:9" s="1" customFormat="1" ht="15.75" hidden="1" outlineLevel="2" x14ac:dyDescent="0.25">
      <c r="B96" s="20" t="s">
        <v>100</v>
      </c>
      <c r="C96" s="5"/>
      <c r="D96" s="9"/>
      <c r="E96" s="9"/>
      <c r="F96" s="4"/>
      <c r="G96" s="4"/>
      <c r="H96" s="4"/>
      <c r="I96" s="4"/>
    </row>
    <row r="97" spans="2:9" s="1" customFormat="1" ht="15.75" hidden="1" outlineLevel="2" x14ac:dyDescent="0.25">
      <c r="B97" s="22" t="s">
        <v>101</v>
      </c>
      <c r="C97" s="5"/>
      <c r="D97" s="9"/>
      <c r="E97" s="9"/>
      <c r="F97" s="4"/>
      <c r="G97" s="4"/>
      <c r="H97" s="4"/>
      <c r="I97" s="4"/>
    </row>
    <row r="98" spans="2:9" s="1" customFormat="1" ht="15.75" hidden="1" outlineLevel="2" x14ac:dyDescent="0.25">
      <c r="B98" s="22" t="s">
        <v>102</v>
      </c>
      <c r="C98" s="5"/>
      <c r="D98" s="9"/>
      <c r="E98" s="9"/>
      <c r="F98" s="4"/>
      <c r="G98" s="4"/>
      <c r="H98" s="4"/>
      <c r="I98" s="4"/>
    </row>
    <row r="99" spans="2:9" s="1" customFormat="1" ht="15.75" hidden="1" outlineLevel="2" x14ac:dyDescent="0.25">
      <c r="B99" s="22" t="s">
        <v>103</v>
      </c>
      <c r="C99" s="5"/>
      <c r="D99" s="9"/>
      <c r="E99" s="9"/>
      <c r="F99" s="4"/>
      <c r="G99" s="4"/>
      <c r="H99" s="4"/>
      <c r="I99" s="4"/>
    </row>
    <row r="100" spans="2:9" s="1" customFormat="1" ht="15.75" hidden="1" outlineLevel="2" x14ac:dyDescent="0.25">
      <c r="B100" s="21" t="s">
        <v>167</v>
      </c>
      <c r="C100" s="5"/>
      <c r="D100" s="9"/>
      <c r="E100" s="9"/>
      <c r="F100" s="4"/>
      <c r="G100" s="4"/>
      <c r="H100" s="4"/>
      <c r="I100" s="4"/>
    </row>
    <row r="101" spans="2:9" s="1" customFormat="1" ht="15.75" collapsed="1" x14ac:dyDescent="0.25">
      <c r="B101" s="18" t="s">
        <v>104</v>
      </c>
      <c r="C101" s="11"/>
      <c r="D101" s="11"/>
      <c r="E101" s="11"/>
      <c r="F101" s="4"/>
      <c r="G101" s="4"/>
      <c r="H101" s="4"/>
      <c r="I101" s="4"/>
    </row>
    <row r="102" spans="2:9" s="1" customFormat="1" ht="15.75" hidden="1" outlineLevel="1" x14ac:dyDescent="0.25">
      <c r="B102" s="21" t="s">
        <v>105</v>
      </c>
      <c r="C102" s="5"/>
      <c r="D102" s="9"/>
      <c r="E102" s="9"/>
      <c r="F102" s="4"/>
      <c r="G102" s="4"/>
      <c r="H102" s="4"/>
      <c r="I102" s="4"/>
    </row>
    <row r="103" spans="2:9" s="1" customFormat="1" ht="18.75" hidden="1" customHeight="1" outlineLevel="1" x14ac:dyDescent="0.25">
      <c r="B103" s="21" t="s">
        <v>106</v>
      </c>
      <c r="C103" s="5"/>
      <c r="D103" s="9"/>
      <c r="E103" s="9"/>
      <c r="F103" s="4"/>
      <c r="G103" s="4"/>
      <c r="H103" s="4"/>
      <c r="I103" s="4"/>
    </row>
    <row r="104" spans="2:9" s="1" customFormat="1" ht="15.75" hidden="1" outlineLevel="1" x14ac:dyDescent="0.25">
      <c r="B104" s="20" t="s">
        <v>107</v>
      </c>
      <c r="C104" s="5"/>
      <c r="D104" s="9"/>
      <c r="E104" s="9"/>
      <c r="F104" s="4"/>
      <c r="G104" s="4"/>
      <c r="H104" s="4"/>
      <c r="I104" s="4"/>
    </row>
    <row r="105" spans="2:9" s="1" customFormat="1" ht="15.75" hidden="1" outlineLevel="1" x14ac:dyDescent="0.25">
      <c r="B105" s="20" t="s">
        <v>108</v>
      </c>
      <c r="C105" s="5"/>
      <c r="D105" s="9"/>
      <c r="E105" s="9"/>
      <c r="F105" s="4"/>
      <c r="G105" s="4"/>
      <c r="H105" s="4"/>
      <c r="I105" s="4"/>
    </row>
    <row r="106" spans="2:9" s="1" customFormat="1" ht="15.75" hidden="1" outlineLevel="1" x14ac:dyDescent="0.25">
      <c r="B106" s="21" t="s">
        <v>109</v>
      </c>
      <c r="C106" s="5"/>
      <c r="D106" s="9"/>
      <c r="E106" s="9"/>
      <c r="F106" s="4"/>
      <c r="G106" s="4"/>
      <c r="H106" s="4"/>
      <c r="I106" s="4"/>
    </row>
    <row r="107" spans="2:9" s="1" customFormat="1" ht="15.75" hidden="1" outlineLevel="1" x14ac:dyDescent="0.25">
      <c r="B107" s="22" t="s">
        <v>110</v>
      </c>
      <c r="C107" s="5"/>
      <c r="D107" s="9"/>
      <c r="E107" s="9"/>
      <c r="F107" s="4"/>
      <c r="G107" s="4"/>
      <c r="H107" s="4"/>
      <c r="I107" s="4"/>
    </row>
    <row r="108" spans="2:9" s="1" customFormat="1" ht="15.75" hidden="1" outlineLevel="1" x14ac:dyDescent="0.25">
      <c r="B108" s="22" t="s">
        <v>111</v>
      </c>
      <c r="C108" s="5"/>
      <c r="D108" s="9"/>
      <c r="E108" s="9"/>
      <c r="F108" s="4"/>
      <c r="G108" s="4"/>
      <c r="H108" s="4"/>
      <c r="I108" s="4"/>
    </row>
    <row r="109" spans="2:9" s="1" customFormat="1" ht="15.75" hidden="1" outlineLevel="1" x14ac:dyDescent="0.25">
      <c r="B109" s="21" t="s">
        <v>112</v>
      </c>
      <c r="C109" s="5"/>
      <c r="D109" s="9"/>
      <c r="E109" s="9"/>
      <c r="F109" s="4"/>
      <c r="G109" s="4"/>
      <c r="H109" s="4"/>
      <c r="I109" s="4"/>
    </row>
    <row r="110" spans="2:9" s="1" customFormat="1" ht="15.75" hidden="1" outlineLevel="1" x14ac:dyDescent="0.25">
      <c r="B110" s="20" t="s">
        <v>113</v>
      </c>
      <c r="C110" s="5"/>
      <c r="D110" s="9"/>
      <c r="E110" s="9"/>
      <c r="F110" s="4"/>
      <c r="G110" s="4"/>
      <c r="H110" s="4"/>
      <c r="I110" s="4"/>
    </row>
    <row r="111" spans="2:9" s="1" customFormat="1" ht="15.75" hidden="1" outlineLevel="1" x14ac:dyDescent="0.25">
      <c r="B111" s="20" t="s">
        <v>114</v>
      </c>
      <c r="C111" s="5"/>
      <c r="D111" s="9"/>
      <c r="E111" s="9"/>
      <c r="F111" s="4"/>
      <c r="G111" s="4"/>
      <c r="H111" s="4"/>
      <c r="I111" s="4"/>
    </row>
    <row r="112" spans="2:9" s="1" customFormat="1" ht="15.75" hidden="1" outlineLevel="1" x14ac:dyDescent="0.25">
      <c r="B112" s="22" t="s">
        <v>115</v>
      </c>
      <c r="C112" s="5"/>
      <c r="D112" s="9"/>
      <c r="E112" s="9"/>
      <c r="F112" s="4"/>
      <c r="G112" s="4"/>
      <c r="H112" s="4"/>
      <c r="I112" s="4"/>
    </row>
    <row r="113" spans="2:9" s="1" customFormat="1" ht="15.75" collapsed="1" x14ac:dyDescent="0.25">
      <c r="B113" s="18" t="s">
        <v>116</v>
      </c>
      <c r="C113" s="11"/>
      <c r="D113" s="11"/>
      <c r="E113" s="11"/>
      <c r="F113" s="4"/>
      <c r="G113" s="4"/>
      <c r="H113" s="4"/>
      <c r="I113" s="4"/>
    </row>
    <row r="114" spans="2:9" s="1" customFormat="1" ht="15.75" hidden="1" outlineLevel="1" x14ac:dyDescent="0.25">
      <c r="B114" s="22" t="s">
        <v>117</v>
      </c>
      <c r="C114" s="5"/>
      <c r="D114" s="9"/>
      <c r="E114" s="9"/>
      <c r="F114" s="4"/>
      <c r="G114" s="4"/>
      <c r="H114" s="4"/>
      <c r="I114" s="4"/>
    </row>
    <row r="115" spans="2:9" s="1" customFormat="1" ht="15.75" hidden="1" outlineLevel="1" x14ac:dyDescent="0.25">
      <c r="B115" s="22" t="s">
        <v>118</v>
      </c>
      <c r="C115" s="5"/>
      <c r="D115" s="9"/>
      <c r="E115" s="9"/>
      <c r="F115" s="4"/>
      <c r="G115" s="4"/>
      <c r="H115" s="4"/>
      <c r="I115" s="4"/>
    </row>
    <row r="116" spans="2:9" s="1" customFormat="1" ht="15.75" hidden="1" outlineLevel="1" x14ac:dyDescent="0.25">
      <c r="B116" s="21" t="s">
        <v>119</v>
      </c>
      <c r="C116" s="5"/>
      <c r="D116" s="9"/>
      <c r="E116" s="9"/>
      <c r="F116" s="4"/>
      <c r="G116" s="4"/>
      <c r="H116" s="4"/>
      <c r="I116" s="4"/>
    </row>
    <row r="117" spans="2:9" s="1" customFormat="1" ht="15.75" collapsed="1" x14ac:dyDescent="0.25">
      <c r="B117" s="18" t="s">
        <v>120</v>
      </c>
      <c r="C117" s="11"/>
      <c r="D117" s="11"/>
      <c r="E117" s="11"/>
      <c r="F117" s="4"/>
      <c r="G117" s="4"/>
      <c r="H117" s="4"/>
      <c r="I117" s="4"/>
    </row>
    <row r="118" spans="2:9" s="1" customFormat="1" ht="15.75" hidden="1" outlineLevel="1" x14ac:dyDescent="0.25">
      <c r="B118" s="22" t="s">
        <v>121</v>
      </c>
      <c r="C118" s="5"/>
      <c r="D118" s="9"/>
      <c r="E118" s="9"/>
      <c r="F118" s="4"/>
      <c r="G118" s="4"/>
      <c r="H118" s="4"/>
      <c r="I118" s="4"/>
    </row>
    <row r="119" spans="2:9" s="1" customFormat="1" ht="15.75" hidden="1" outlineLevel="1" x14ac:dyDescent="0.25">
      <c r="B119" s="22" t="s">
        <v>122</v>
      </c>
      <c r="C119" s="5"/>
      <c r="D119" s="9"/>
      <c r="E119" s="9"/>
      <c r="F119" s="4"/>
      <c r="G119" s="4"/>
      <c r="H119" s="4"/>
      <c r="I119" s="4"/>
    </row>
    <row r="120" spans="2:9" s="1" customFormat="1" ht="110.25" hidden="1" outlineLevel="1" x14ac:dyDescent="0.25">
      <c r="B120" s="23" t="s">
        <v>123</v>
      </c>
      <c r="C120" s="5"/>
      <c r="D120" s="9"/>
      <c r="E120" s="9"/>
      <c r="F120" s="4"/>
      <c r="G120" s="4"/>
      <c r="H120" s="4"/>
      <c r="I120" s="4"/>
    </row>
    <row r="121" spans="2:9" s="1" customFormat="1" ht="15.75" hidden="1" outlineLevel="1" x14ac:dyDescent="0.25">
      <c r="B121" s="20" t="s">
        <v>124</v>
      </c>
      <c r="C121" s="5"/>
      <c r="D121" s="9"/>
      <c r="E121" s="9"/>
      <c r="F121" s="4"/>
      <c r="G121" s="4"/>
      <c r="H121" s="4"/>
      <c r="I121" s="4"/>
    </row>
    <row r="122" spans="2:9" s="1" customFormat="1" ht="15.75" collapsed="1" x14ac:dyDescent="0.25">
      <c r="B122" s="18" t="s">
        <v>125</v>
      </c>
      <c r="C122" s="11"/>
      <c r="D122" s="11"/>
      <c r="E122" s="11"/>
      <c r="F122" s="4"/>
      <c r="G122" s="4"/>
      <c r="H122" s="4"/>
      <c r="I122" s="4"/>
    </row>
    <row r="123" spans="2:9" s="1" customFormat="1" ht="15.75" hidden="1" outlineLevel="1" x14ac:dyDescent="0.25">
      <c r="B123" s="20" t="s">
        <v>126</v>
      </c>
      <c r="C123" s="5"/>
      <c r="D123" s="9"/>
      <c r="E123" s="9"/>
      <c r="F123" s="4"/>
      <c r="G123" s="4"/>
      <c r="H123" s="4"/>
      <c r="I123" s="4"/>
    </row>
    <row r="124" spans="2:9" s="1" customFormat="1" ht="15.75" hidden="1" outlineLevel="1" x14ac:dyDescent="0.25">
      <c r="B124" s="21" t="s">
        <v>127</v>
      </c>
      <c r="C124" s="5"/>
      <c r="D124" s="9"/>
      <c r="E124" s="9"/>
      <c r="F124" s="4"/>
      <c r="G124" s="4"/>
      <c r="H124" s="4"/>
      <c r="I124" s="4"/>
    </row>
    <row r="125" spans="2:9" s="1" customFormat="1" ht="15.75" hidden="1" outlineLevel="1" x14ac:dyDescent="0.25">
      <c r="B125" s="21" t="s">
        <v>128</v>
      </c>
      <c r="C125" s="5"/>
      <c r="D125" s="9"/>
      <c r="E125" s="9"/>
      <c r="F125" s="4"/>
      <c r="G125" s="4"/>
      <c r="H125" s="4"/>
      <c r="I125" s="4"/>
    </row>
    <row r="126" spans="2:9" s="1" customFormat="1" ht="15.75" hidden="1" outlineLevel="1" x14ac:dyDescent="0.25">
      <c r="B126" s="20" t="s">
        <v>129</v>
      </c>
      <c r="C126" s="5"/>
      <c r="D126" s="9"/>
      <c r="E126" s="9"/>
      <c r="F126" s="4"/>
      <c r="G126" s="4"/>
      <c r="H126" s="4"/>
      <c r="I126" s="4"/>
    </row>
    <row r="127" spans="2:9" s="1" customFormat="1" ht="15.75" collapsed="1" x14ac:dyDescent="0.25">
      <c r="B127" s="18" t="s">
        <v>130</v>
      </c>
      <c r="C127" s="11"/>
      <c r="D127" s="11"/>
      <c r="E127" s="11"/>
      <c r="F127" s="4"/>
      <c r="G127" s="4"/>
      <c r="H127" s="4"/>
      <c r="I127" s="4"/>
    </row>
    <row r="128" spans="2:9" s="1" customFormat="1" ht="15.75" hidden="1" outlineLevel="1" x14ac:dyDescent="0.25">
      <c r="B128" s="22" t="s">
        <v>131</v>
      </c>
      <c r="C128" s="5"/>
      <c r="D128" s="9"/>
      <c r="E128" s="9"/>
      <c r="F128" s="4"/>
      <c r="G128" s="4"/>
      <c r="H128" s="4"/>
      <c r="I128" s="4"/>
    </row>
    <row r="129" spans="2:9" s="1" customFormat="1" ht="15.75" hidden="1" outlineLevel="1" x14ac:dyDescent="0.25">
      <c r="B129" s="22" t="s">
        <v>132</v>
      </c>
      <c r="C129" s="5"/>
      <c r="D129" s="9"/>
      <c r="E129" s="9"/>
      <c r="F129" s="4"/>
      <c r="G129" s="4"/>
      <c r="H129" s="4"/>
      <c r="I129" s="4"/>
    </row>
    <row r="130" spans="2:9" s="1" customFormat="1" ht="15.75" hidden="1" outlineLevel="1" x14ac:dyDescent="0.25">
      <c r="B130" s="22" t="s">
        <v>133</v>
      </c>
      <c r="C130" s="5"/>
      <c r="D130" s="9"/>
      <c r="E130" s="9"/>
      <c r="F130" s="4"/>
      <c r="G130" s="4"/>
      <c r="H130" s="4"/>
      <c r="I130" s="4"/>
    </row>
    <row r="131" spans="2:9" s="1" customFormat="1" ht="15.75" hidden="1" outlineLevel="1" x14ac:dyDescent="0.25">
      <c r="B131" s="20" t="s">
        <v>134</v>
      </c>
      <c r="C131" s="5"/>
      <c r="D131" s="9"/>
      <c r="E131" s="9"/>
      <c r="F131" s="4"/>
      <c r="G131" s="4"/>
      <c r="H131" s="4"/>
      <c r="I131" s="4"/>
    </row>
    <row r="132" spans="2:9" s="1" customFormat="1" ht="15.75" hidden="1" outlineLevel="1" x14ac:dyDescent="0.25">
      <c r="B132" s="20" t="s">
        <v>135</v>
      </c>
      <c r="C132" s="5"/>
      <c r="D132" s="9"/>
      <c r="E132" s="9"/>
      <c r="F132" s="4"/>
      <c r="G132" s="4"/>
      <c r="H132" s="4"/>
      <c r="I132" s="4"/>
    </row>
    <row r="133" spans="2:9" s="1" customFormat="1" ht="15.75" hidden="1" outlineLevel="1" x14ac:dyDescent="0.25">
      <c r="B133" s="20" t="s">
        <v>136</v>
      </c>
      <c r="C133" s="5"/>
      <c r="D133" s="9"/>
      <c r="E133" s="9"/>
      <c r="F133" s="4"/>
      <c r="G133" s="4"/>
      <c r="H133" s="4"/>
      <c r="I133" s="4"/>
    </row>
    <row r="134" spans="2:9" s="1" customFormat="1" ht="15.75" collapsed="1" x14ac:dyDescent="0.25">
      <c r="B134" s="18" t="s">
        <v>137</v>
      </c>
      <c r="C134" s="11"/>
      <c r="D134" s="11"/>
      <c r="E134" s="11"/>
      <c r="F134" s="4"/>
      <c r="G134" s="4"/>
      <c r="H134" s="4"/>
      <c r="I134" s="4"/>
    </row>
    <row r="135" spans="2:9" s="1" customFormat="1" ht="15.75" hidden="1" outlineLevel="1" x14ac:dyDescent="0.25">
      <c r="B135" s="20" t="s">
        <v>138</v>
      </c>
      <c r="C135" s="5"/>
      <c r="D135" s="9"/>
      <c r="E135" s="9"/>
      <c r="F135" s="4"/>
      <c r="G135" s="4"/>
      <c r="H135" s="4"/>
      <c r="I135" s="4"/>
    </row>
    <row r="136" spans="2:9" s="1" customFormat="1" ht="15.75" hidden="1" outlineLevel="1" x14ac:dyDescent="0.25">
      <c r="B136" s="20" t="s">
        <v>139</v>
      </c>
      <c r="C136" s="5"/>
      <c r="D136" s="9"/>
      <c r="E136" s="9"/>
      <c r="F136" s="4"/>
      <c r="G136" s="4"/>
      <c r="H136" s="4"/>
      <c r="I136" s="4"/>
    </row>
    <row r="137" spans="2:9" s="1" customFormat="1" ht="15.75" hidden="1" outlineLevel="1" x14ac:dyDescent="0.25">
      <c r="B137" s="20" t="s">
        <v>140</v>
      </c>
      <c r="C137" s="5"/>
      <c r="D137" s="9"/>
      <c r="E137" s="9"/>
      <c r="F137" s="4"/>
      <c r="G137" s="4"/>
      <c r="H137" s="4"/>
      <c r="I137" s="4"/>
    </row>
    <row r="138" spans="2:9" s="1" customFormat="1" ht="15.75" collapsed="1" x14ac:dyDescent="0.25">
      <c r="B138" s="18" t="s">
        <v>141</v>
      </c>
      <c r="C138" s="11"/>
      <c r="D138" s="11"/>
      <c r="E138" s="11"/>
      <c r="F138" s="4"/>
      <c r="G138" s="4"/>
      <c r="H138" s="4"/>
      <c r="I138" s="4"/>
    </row>
    <row r="139" spans="2:9" s="1" customFormat="1" ht="15.75" hidden="1" outlineLevel="1" x14ac:dyDescent="0.25">
      <c r="B139" s="22" t="s">
        <v>142</v>
      </c>
      <c r="C139" s="5"/>
      <c r="D139" s="9"/>
      <c r="E139" s="9"/>
      <c r="F139" s="4"/>
      <c r="G139" s="4"/>
      <c r="H139" s="4"/>
      <c r="I139" s="4"/>
    </row>
    <row r="140" spans="2:9" s="1" customFormat="1" ht="15.75" hidden="1" outlineLevel="1" x14ac:dyDescent="0.25">
      <c r="B140" s="22" t="s">
        <v>143</v>
      </c>
      <c r="C140" s="5"/>
      <c r="D140" s="9"/>
      <c r="E140" s="9"/>
      <c r="F140" s="4"/>
      <c r="G140" s="4"/>
      <c r="H140" s="4"/>
      <c r="I140" s="4"/>
    </row>
    <row r="141" spans="2:9" s="1" customFormat="1" ht="15.75" hidden="1" outlineLevel="1" x14ac:dyDescent="0.25">
      <c r="B141" s="22" t="s">
        <v>144</v>
      </c>
      <c r="C141" s="5"/>
      <c r="D141" s="9"/>
      <c r="E141" s="9"/>
      <c r="F141" s="4"/>
      <c r="G141" s="4"/>
      <c r="H141" s="4"/>
      <c r="I141" s="4"/>
    </row>
    <row r="142" spans="2:9" s="1" customFormat="1" ht="15.75" hidden="1" outlineLevel="1" x14ac:dyDescent="0.25">
      <c r="B142" s="22" t="s">
        <v>145</v>
      </c>
      <c r="C142" s="5"/>
      <c r="D142" s="9"/>
      <c r="E142" s="9"/>
      <c r="F142" s="4"/>
      <c r="G142" s="4"/>
      <c r="H142" s="4"/>
      <c r="I142" s="4"/>
    </row>
    <row r="143" spans="2:9" s="1" customFormat="1" ht="15.75" hidden="1" outlineLevel="1" x14ac:dyDescent="0.25">
      <c r="B143" s="22" t="s">
        <v>166</v>
      </c>
      <c r="C143" s="5"/>
      <c r="D143" s="9"/>
      <c r="E143" s="9"/>
      <c r="F143" s="4"/>
      <c r="G143" s="4"/>
      <c r="H143" s="4"/>
      <c r="I143" s="4"/>
    </row>
    <row r="144" spans="2:9" s="1" customFormat="1" ht="15.75" collapsed="1" x14ac:dyDescent="0.25">
      <c r="B144" s="18" t="s">
        <v>146</v>
      </c>
      <c r="C144" s="11"/>
      <c r="D144" s="11"/>
      <c r="E144" s="11"/>
      <c r="F144" s="4"/>
      <c r="G144" s="4"/>
      <c r="H144" s="4"/>
      <c r="I144" s="4"/>
    </row>
    <row r="145" spans="2:9" s="1" customFormat="1" ht="15.75" hidden="1" outlineLevel="1" x14ac:dyDescent="0.25">
      <c r="B145" s="22" t="s">
        <v>147</v>
      </c>
      <c r="C145" s="5"/>
      <c r="D145" s="9"/>
      <c r="E145" s="9"/>
      <c r="F145" s="4"/>
      <c r="G145" s="4"/>
      <c r="H145" s="4"/>
      <c r="I145" s="4"/>
    </row>
    <row r="146" spans="2:9" s="1" customFormat="1" ht="15.75" hidden="1" outlineLevel="1" x14ac:dyDescent="0.25">
      <c r="B146" s="20" t="s">
        <v>148</v>
      </c>
      <c r="C146" s="5"/>
      <c r="D146" s="9"/>
      <c r="E146" s="9"/>
      <c r="F146" s="4"/>
      <c r="G146" s="4"/>
      <c r="H146" s="4"/>
      <c r="I146" s="4"/>
    </row>
    <row r="147" spans="2:9" s="1" customFormat="1" ht="15.75" hidden="1" outlineLevel="1" x14ac:dyDescent="0.25">
      <c r="B147" s="20" t="s">
        <v>149</v>
      </c>
      <c r="C147" s="5"/>
      <c r="D147" s="9"/>
      <c r="E147" s="9"/>
      <c r="F147" s="4"/>
      <c r="G147" s="4"/>
      <c r="H147" s="4"/>
      <c r="I147" s="4"/>
    </row>
    <row r="148" spans="2:9" s="1" customFormat="1" ht="15.75" hidden="1" outlineLevel="1" x14ac:dyDescent="0.25">
      <c r="B148" s="20" t="s">
        <v>150</v>
      </c>
      <c r="C148" s="5"/>
      <c r="D148" s="9"/>
      <c r="E148" s="9"/>
      <c r="F148" s="4"/>
      <c r="G148" s="4"/>
      <c r="H148" s="4"/>
      <c r="I148" s="4"/>
    </row>
    <row r="149" spans="2:9" s="1" customFormat="1" ht="15.75" collapsed="1" x14ac:dyDescent="0.25">
      <c r="B149" s="18" t="s">
        <v>151</v>
      </c>
      <c r="C149" s="11"/>
      <c r="D149" s="11"/>
      <c r="E149" s="11"/>
      <c r="F149" s="4"/>
      <c r="G149" s="4"/>
      <c r="H149" s="4"/>
      <c r="I149" s="4"/>
    </row>
    <row r="150" spans="2:9" s="1" customFormat="1" ht="15.75" hidden="1" outlineLevel="1" x14ac:dyDescent="0.25">
      <c r="B150" s="22" t="s">
        <v>13</v>
      </c>
      <c r="C150" s="5"/>
      <c r="D150" s="9"/>
      <c r="E150" s="9"/>
      <c r="F150" s="4"/>
      <c r="G150" s="4"/>
      <c r="H150" s="4"/>
      <c r="I150" s="4"/>
    </row>
    <row r="151" spans="2:9" s="1" customFormat="1" ht="15.75" hidden="1" outlineLevel="1" x14ac:dyDescent="0.25">
      <c r="B151" s="22" t="s">
        <v>152</v>
      </c>
      <c r="C151" s="5"/>
      <c r="D151" s="9"/>
      <c r="E151" s="9"/>
      <c r="F151" s="4"/>
      <c r="G151" s="4"/>
      <c r="H151" s="4"/>
      <c r="I151" s="4"/>
    </row>
    <row r="152" spans="2:9" s="1" customFormat="1" ht="15.75" hidden="1" outlineLevel="1" x14ac:dyDescent="0.25">
      <c r="B152" s="22" t="s">
        <v>153</v>
      </c>
      <c r="C152" s="5"/>
      <c r="D152" s="9"/>
      <c r="E152" s="9"/>
      <c r="F152" s="4"/>
      <c r="G152" s="4"/>
      <c r="H152" s="4"/>
      <c r="I152" s="4"/>
    </row>
    <row r="153" spans="2:9" s="1" customFormat="1" ht="15.75" hidden="1" outlineLevel="1" x14ac:dyDescent="0.25">
      <c r="B153" s="20" t="s">
        <v>154</v>
      </c>
      <c r="C153" s="5"/>
      <c r="D153" s="9"/>
      <c r="E153" s="9"/>
      <c r="F153" s="4"/>
      <c r="G153" s="4"/>
      <c r="H153" s="4"/>
      <c r="I153" s="4"/>
    </row>
    <row r="154" spans="2:9" s="1" customFormat="1" ht="15.75" collapsed="1" x14ac:dyDescent="0.25">
      <c r="B154" s="18" t="s">
        <v>155</v>
      </c>
      <c r="C154" s="11"/>
      <c r="D154" s="11"/>
      <c r="E154" s="11"/>
      <c r="F154" s="4"/>
      <c r="G154" s="4"/>
      <c r="H154" s="4"/>
      <c r="I154" s="4"/>
    </row>
    <row r="155" spans="2:9" s="1" customFormat="1" ht="15.75" hidden="1" outlineLevel="1" x14ac:dyDescent="0.25">
      <c r="B155" s="24" t="s">
        <v>156</v>
      </c>
      <c r="C155" s="5"/>
      <c r="D155" s="9"/>
      <c r="E155" s="9"/>
      <c r="F155" s="4"/>
      <c r="G155" s="4"/>
      <c r="H155" s="4"/>
      <c r="I155" s="4"/>
    </row>
    <row r="156" spans="2:9" s="1" customFormat="1" ht="15.75" hidden="1" outlineLevel="1" x14ac:dyDescent="0.25">
      <c r="B156" s="24" t="s">
        <v>157</v>
      </c>
      <c r="C156" s="5"/>
      <c r="D156" s="9"/>
      <c r="E156" s="9"/>
      <c r="F156" s="4"/>
      <c r="G156" s="4"/>
      <c r="H156" s="4"/>
      <c r="I156" s="4"/>
    </row>
    <row r="157" spans="2:9" s="1" customFormat="1" ht="15.75" hidden="1" outlineLevel="1" x14ac:dyDescent="0.25">
      <c r="B157" s="24" t="s">
        <v>158</v>
      </c>
      <c r="C157" s="5"/>
      <c r="D157" s="9"/>
      <c r="E157" s="9"/>
      <c r="F157" s="4"/>
      <c r="G157" s="4"/>
      <c r="H157" s="4"/>
      <c r="I157" s="4"/>
    </row>
    <row r="158" spans="2:9" s="1" customFormat="1" ht="15.75" collapsed="1" x14ac:dyDescent="0.25">
      <c r="B158" s="18" t="s">
        <v>159</v>
      </c>
      <c r="C158" s="11"/>
      <c r="D158" s="11"/>
      <c r="E158" s="11"/>
      <c r="F158" s="4"/>
      <c r="G158" s="4"/>
      <c r="H158" s="4"/>
      <c r="I158" s="4"/>
    </row>
    <row r="159" spans="2:9" s="1" customFormat="1" ht="15.75" hidden="1" outlineLevel="2" x14ac:dyDescent="0.25">
      <c r="B159" s="22" t="s">
        <v>160</v>
      </c>
      <c r="C159" s="5"/>
      <c r="D159" s="9"/>
      <c r="E159" s="9"/>
      <c r="F159" s="4"/>
      <c r="G159" s="4"/>
      <c r="H159" s="4"/>
      <c r="I159" s="4"/>
    </row>
    <row r="160" spans="2:9" s="1" customFormat="1" ht="15.75" hidden="1" outlineLevel="2" x14ac:dyDescent="0.25">
      <c r="B160" s="22" t="s">
        <v>161</v>
      </c>
      <c r="C160" s="5"/>
      <c r="D160" s="9"/>
      <c r="E160" s="9"/>
      <c r="F160" s="4"/>
      <c r="G160" s="4"/>
      <c r="H160" s="4"/>
      <c r="I160" s="4"/>
    </row>
    <row r="161" spans="2:9" s="1" customFormat="1" ht="15.75" hidden="1" outlineLevel="2" x14ac:dyDescent="0.25">
      <c r="B161" s="22" t="s">
        <v>162</v>
      </c>
      <c r="C161" s="5"/>
      <c r="D161" s="9"/>
      <c r="E161" s="9"/>
      <c r="F161" s="4"/>
      <c r="G161" s="4"/>
      <c r="H161" s="4"/>
      <c r="I161" s="4"/>
    </row>
    <row r="162" spans="2:9" s="1" customFormat="1" ht="15.75" hidden="1" outlineLevel="2" x14ac:dyDescent="0.25">
      <c r="B162" s="20" t="s">
        <v>163</v>
      </c>
      <c r="C162" s="5"/>
      <c r="D162" s="9"/>
      <c r="E162" s="9"/>
      <c r="F162" s="4"/>
      <c r="G162" s="4"/>
      <c r="H162" s="4"/>
      <c r="I162" s="4"/>
    </row>
    <row r="163" spans="2:9" s="1" customFormat="1" ht="15.75" hidden="1" outlineLevel="2" x14ac:dyDescent="0.25">
      <c r="B163" s="20" t="s">
        <v>164</v>
      </c>
      <c r="C163" s="5"/>
      <c r="D163" s="9"/>
      <c r="E163" s="9"/>
      <c r="F163" s="4"/>
      <c r="G163" s="4"/>
      <c r="H163" s="4"/>
      <c r="I163" s="4"/>
    </row>
  </sheetData>
  <autoFilter ref="B3:E153"/>
  <mergeCells count="2">
    <mergeCell ref="C2:E2"/>
    <mergeCell ref="B1:B2"/>
  </mergeCells>
  <dataValidations count="2">
    <dataValidation type="list" allowBlank="1" showInputMessage="1" showErrorMessage="1" sqref="WLL983043:WLO983043 VRT983043:VRW983043 VHX983043:VIA983043 UYB983043:UYE983043 UOF983043:UOI983043 UEJ983043:UEM983043 TUN983043:TUQ983043 TKR983043:TKU983043 TAV983043:TAY983043 SQZ983043:SRC983043 SHD983043:SHG983043 RXH983043:RXK983043 RNL983043:RNO983043 RDP983043:RDS983043 QTT983043:QTW983043 QJX983043:QKA983043 QAB983043:QAE983043 PQF983043:PQI983043 PGJ983043:PGM983043 OWN983043:OWQ983043 OMR983043:OMU983043 OCV983043:OCY983043 NSZ983043:NTC983043 NJD983043:NJG983043 MZH983043:MZK983043 MPL983043:MPO983043 MFP983043:MFS983043 LVT983043:LVW983043 LLX983043:LMA983043 LCB983043:LCE983043 KSF983043:KSI983043 KIJ983043:KIM983043 JYN983043:JYQ983043 JOR983043:JOU983043 JEV983043:JEY983043 IUZ983043:IVC983043 ILD983043:ILG983043 IBH983043:IBK983043 HRL983043:HRO983043 HHP983043:HHS983043 GXT983043:GXW983043 GNX983043:GOA983043 GEB983043:GEE983043 FUF983043:FUI983043 FKJ983043:FKM983043 FAN983043:FAQ983043 EQR983043:EQU983043 EGV983043:EGY983043 DWZ983043:DXC983043 DND983043:DNG983043 DDH983043:DDK983043 CTL983043:CTO983043 CJP983043:CJS983043 BZT983043:BZW983043 BPX983043:BQA983043 BGB983043:BGE983043 AWF983043:AWI983043 AMJ983043:AMM983043 ACN983043:ACQ983043 SR983043:SU983043 IV983043:IY983043 E983043 WVH917507:WVK917507 WLL917507:WLO917507 WBP917507:WBS917507 VRT917507:VRW917507 VHX917507:VIA917507 UYB917507:UYE917507 UOF917507:UOI917507 UEJ917507:UEM917507 TUN917507:TUQ917507 TKR917507:TKU917507 TAV917507:TAY917507 SQZ917507:SRC917507 SHD917507:SHG917507 RXH917507:RXK917507 RNL917507:RNO917507 RDP917507:RDS917507 QTT917507:QTW917507 QJX917507:QKA917507 QAB917507:QAE917507 PQF917507:PQI917507 PGJ917507:PGM917507 OWN917507:OWQ917507 OMR917507:OMU917507 OCV917507:OCY917507 NSZ917507:NTC917507 NJD917507:NJG917507 MZH917507:MZK917507 MPL917507:MPO917507 MFP917507:MFS917507 LVT917507:LVW917507 LLX917507:LMA917507 LCB917507:LCE917507 KSF917507:KSI917507 KIJ917507:KIM917507 JYN917507:JYQ917507 JOR917507:JOU917507 JEV917507:JEY917507 IUZ917507:IVC917507 ILD917507:ILG917507 IBH917507:IBK917507 HRL917507:HRO917507 HHP917507:HHS917507 GXT917507:GXW917507 GNX917507:GOA917507 GEB917507:GEE917507 FUF917507:FUI917507 FKJ917507:FKM917507 FAN917507:FAQ917507 EQR917507:EQU917507 EGV917507:EGY917507 DWZ917507:DXC917507 DND917507:DNG917507 DDH917507:DDK917507 CTL917507:CTO917507 CJP917507:CJS917507 BZT917507:BZW917507 BPX917507:BQA917507 BGB917507:BGE917507 AWF917507:AWI917507 AMJ917507:AMM917507 ACN917507:ACQ917507 SR917507:SU917507 IV917507:IY917507 E917507 WVH851971:WVK851971 WLL851971:WLO851971 WBP851971:WBS851971 VRT851971:VRW851971 VHX851971:VIA851971 UYB851971:UYE851971 UOF851971:UOI851971 UEJ851971:UEM851971 TUN851971:TUQ851971 TKR851971:TKU851971 TAV851971:TAY851971 SQZ851971:SRC851971 SHD851971:SHG851971 RXH851971:RXK851971 RNL851971:RNO851971 RDP851971:RDS851971 QTT851971:QTW851971 QJX851971:QKA851971 QAB851971:QAE851971 PQF851971:PQI851971 PGJ851971:PGM851971 OWN851971:OWQ851971 OMR851971:OMU851971 OCV851971:OCY851971 NSZ851971:NTC851971 NJD851971:NJG851971 MZH851971:MZK851971 MPL851971:MPO851971 MFP851971:MFS851971 LVT851971:LVW851971 LLX851971:LMA851971 LCB851971:LCE851971 KSF851971:KSI851971 KIJ851971:KIM851971 JYN851971:JYQ851971 JOR851971:JOU851971 JEV851971:JEY851971 IUZ851971:IVC851971 ILD851971:ILG851971 IBH851971:IBK851971 HRL851971:HRO851971 HHP851971:HHS851971 GXT851971:GXW851971 GNX851971:GOA851971 GEB851971:GEE851971 FUF851971:FUI851971 FKJ851971:FKM851971 FAN851971:FAQ851971 EQR851971:EQU851971 EGV851971:EGY851971 DWZ851971:DXC851971 DND851971:DNG851971 DDH851971:DDK851971 CTL851971:CTO851971 CJP851971:CJS851971 BZT851971:BZW851971 BPX851971:BQA851971 BGB851971:BGE851971 AWF851971:AWI851971 AMJ851971:AMM851971 ACN851971:ACQ851971 SR851971:SU851971 IV851971:IY851971 E851971 WVH786435:WVK786435 WLL786435:WLO786435 WBP786435:WBS786435 VRT786435:VRW786435 VHX786435:VIA786435 UYB786435:UYE786435 UOF786435:UOI786435 UEJ786435:UEM786435 TUN786435:TUQ786435 TKR786435:TKU786435 TAV786435:TAY786435 SQZ786435:SRC786435 SHD786435:SHG786435 RXH786435:RXK786435 RNL786435:RNO786435 RDP786435:RDS786435 QTT786435:QTW786435 QJX786435:QKA786435 QAB786435:QAE786435 PQF786435:PQI786435 PGJ786435:PGM786435 OWN786435:OWQ786435 OMR786435:OMU786435 OCV786435:OCY786435 NSZ786435:NTC786435 NJD786435:NJG786435 MZH786435:MZK786435 MPL786435:MPO786435 MFP786435:MFS786435 LVT786435:LVW786435 LLX786435:LMA786435 LCB786435:LCE786435 KSF786435:KSI786435 KIJ786435:KIM786435 JYN786435:JYQ786435 JOR786435:JOU786435 JEV786435:JEY786435 IUZ786435:IVC786435 ILD786435:ILG786435 IBH786435:IBK786435 HRL786435:HRO786435 HHP786435:HHS786435 GXT786435:GXW786435 GNX786435:GOA786435 GEB786435:GEE786435 FUF786435:FUI786435 FKJ786435:FKM786435 FAN786435:FAQ786435 EQR786435:EQU786435 EGV786435:EGY786435 DWZ786435:DXC786435 DND786435:DNG786435 DDH786435:DDK786435 CTL786435:CTO786435 CJP786435:CJS786435 BZT786435:BZW786435 BPX786435:BQA786435 BGB786435:BGE786435 AWF786435:AWI786435 AMJ786435:AMM786435 ACN786435:ACQ786435 SR786435:SU786435 IV786435:IY786435 E786435 WVH720899:WVK720899 WLL720899:WLO720899 WBP720899:WBS720899 VRT720899:VRW720899 VHX720899:VIA720899 UYB720899:UYE720899 UOF720899:UOI720899 UEJ720899:UEM720899 TUN720899:TUQ720899 TKR720899:TKU720899 TAV720899:TAY720899 SQZ720899:SRC720899 SHD720899:SHG720899 RXH720899:RXK720899 RNL720899:RNO720899 RDP720899:RDS720899 QTT720899:QTW720899 QJX720899:QKA720899 QAB720899:QAE720899 PQF720899:PQI720899 PGJ720899:PGM720899 OWN720899:OWQ720899 OMR720899:OMU720899 OCV720899:OCY720899 NSZ720899:NTC720899 NJD720899:NJG720899 MZH720899:MZK720899 MPL720899:MPO720899 MFP720899:MFS720899 LVT720899:LVW720899 LLX720899:LMA720899 LCB720899:LCE720899 KSF720899:KSI720899 KIJ720899:KIM720899 JYN720899:JYQ720899 JOR720899:JOU720899 JEV720899:JEY720899 IUZ720899:IVC720899 ILD720899:ILG720899 IBH720899:IBK720899 HRL720899:HRO720899 HHP720899:HHS720899 GXT720899:GXW720899 GNX720899:GOA720899 GEB720899:GEE720899 FUF720899:FUI720899 FKJ720899:FKM720899 FAN720899:FAQ720899 EQR720899:EQU720899 EGV720899:EGY720899 DWZ720899:DXC720899 DND720899:DNG720899 DDH720899:DDK720899 CTL720899:CTO720899 CJP720899:CJS720899 BZT720899:BZW720899 BPX720899:BQA720899 BGB720899:BGE720899 AWF720899:AWI720899 AMJ720899:AMM720899 ACN720899:ACQ720899 SR720899:SU720899 IV720899:IY720899 E720899 WVH655363:WVK655363 WLL655363:WLO655363 WBP655363:WBS655363 VRT655363:VRW655363 VHX655363:VIA655363 UYB655363:UYE655363 UOF655363:UOI655363 UEJ655363:UEM655363 TUN655363:TUQ655363 TKR655363:TKU655363 TAV655363:TAY655363 SQZ655363:SRC655363 SHD655363:SHG655363 RXH655363:RXK655363 RNL655363:RNO655363 RDP655363:RDS655363 QTT655363:QTW655363 QJX655363:QKA655363 QAB655363:QAE655363 PQF655363:PQI655363 PGJ655363:PGM655363 OWN655363:OWQ655363 OMR655363:OMU655363 OCV655363:OCY655363 NSZ655363:NTC655363 NJD655363:NJG655363 MZH655363:MZK655363 MPL655363:MPO655363 MFP655363:MFS655363 LVT655363:LVW655363 LLX655363:LMA655363 LCB655363:LCE655363 KSF655363:KSI655363 KIJ655363:KIM655363 JYN655363:JYQ655363 JOR655363:JOU655363 JEV655363:JEY655363 IUZ655363:IVC655363 ILD655363:ILG655363 IBH655363:IBK655363 HRL655363:HRO655363 HHP655363:HHS655363 GXT655363:GXW655363 GNX655363:GOA655363 GEB655363:GEE655363 FUF655363:FUI655363 FKJ655363:FKM655363 FAN655363:FAQ655363 EQR655363:EQU655363 EGV655363:EGY655363 DWZ655363:DXC655363 DND655363:DNG655363 DDH655363:DDK655363 CTL655363:CTO655363 CJP655363:CJS655363 BZT655363:BZW655363 BPX655363:BQA655363 BGB655363:BGE655363 AWF655363:AWI655363 AMJ655363:AMM655363 ACN655363:ACQ655363 SR655363:SU655363 IV655363:IY655363 E655363 WVH589827:WVK589827 WLL589827:WLO589827 WBP589827:WBS589827 VRT589827:VRW589827 VHX589827:VIA589827 UYB589827:UYE589827 UOF589827:UOI589827 UEJ589827:UEM589827 TUN589827:TUQ589827 TKR589827:TKU589827 TAV589827:TAY589827 SQZ589827:SRC589827 SHD589827:SHG589827 RXH589827:RXK589827 RNL589827:RNO589827 RDP589827:RDS589827 QTT589827:QTW589827 QJX589827:QKA589827 QAB589827:QAE589827 PQF589827:PQI589827 PGJ589827:PGM589827 OWN589827:OWQ589827 OMR589827:OMU589827 OCV589827:OCY589827 NSZ589827:NTC589827 NJD589827:NJG589827 MZH589827:MZK589827 MPL589827:MPO589827 MFP589827:MFS589827 LVT589827:LVW589827 LLX589827:LMA589827 LCB589827:LCE589827 KSF589827:KSI589827 KIJ589827:KIM589827 JYN589827:JYQ589827 JOR589827:JOU589827 JEV589827:JEY589827 IUZ589827:IVC589827 ILD589827:ILG589827 IBH589827:IBK589827 HRL589827:HRO589827 HHP589827:HHS589827 GXT589827:GXW589827 GNX589827:GOA589827 GEB589827:GEE589827 FUF589827:FUI589827 FKJ589827:FKM589827 FAN589827:FAQ589827 EQR589827:EQU589827 EGV589827:EGY589827 DWZ589827:DXC589827 DND589827:DNG589827 DDH589827:DDK589827 CTL589827:CTO589827 CJP589827:CJS589827 BZT589827:BZW589827 BPX589827:BQA589827 BGB589827:BGE589827 AWF589827:AWI589827 AMJ589827:AMM589827 ACN589827:ACQ589827 SR589827:SU589827 IV589827:IY589827 E589827 WVH524291:WVK524291 WLL524291:WLO524291 WBP524291:WBS524291 VRT524291:VRW524291 VHX524291:VIA524291 UYB524291:UYE524291 UOF524291:UOI524291 UEJ524291:UEM524291 TUN524291:TUQ524291 TKR524291:TKU524291 TAV524291:TAY524291 SQZ524291:SRC524291 SHD524291:SHG524291 RXH524291:RXK524291 RNL524291:RNO524291 RDP524291:RDS524291 QTT524291:QTW524291 QJX524291:QKA524291 QAB524291:QAE524291 PQF524291:PQI524291 PGJ524291:PGM524291 OWN524291:OWQ524291 OMR524291:OMU524291 OCV524291:OCY524291 NSZ524291:NTC524291 NJD524291:NJG524291 MZH524291:MZK524291 MPL524291:MPO524291 MFP524291:MFS524291 LVT524291:LVW524291 LLX524291:LMA524291 LCB524291:LCE524291 KSF524291:KSI524291 KIJ524291:KIM524291 JYN524291:JYQ524291 JOR524291:JOU524291 JEV524291:JEY524291 IUZ524291:IVC524291 ILD524291:ILG524291 IBH524291:IBK524291 HRL524291:HRO524291 HHP524291:HHS524291 GXT524291:GXW524291 GNX524291:GOA524291 GEB524291:GEE524291 FUF524291:FUI524291 FKJ524291:FKM524291 FAN524291:FAQ524291 EQR524291:EQU524291 EGV524291:EGY524291 DWZ524291:DXC524291 DND524291:DNG524291 DDH524291:DDK524291 CTL524291:CTO524291 CJP524291:CJS524291 BZT524291:BZW524291 BPX524291:BQA524291 BGB524291:BGE524291 AWF524291:AWI524291 AMJ524291:AMM524291 ACN524291:ACQ524291 SR524291:SU524291 IV524291:IY524291 E524291 WVH458755:WVK458755 WLL458755:WLO458755 WBP458755:WBS458755 VRT458755:VRW458755 VHX458755:VIA458755 UYB458755:UYE458755 UOF458755:UOI458755 UEJ458755:UEM458755 TUN458755:TUQ458755 TKR458755:TKU458755 TAV458755:TAY458755 SQZ458755:SRC458755 SHD458755:SHG458755 RXH458755:RXK458755 RNL458755:RNO458755 RDP458755:RDS458755 QTT458755:QTW458755 QJX458755:QKA458755 QAB458755:QAE458755 PQF458755:PQI458755 PGJ458755:PGM458755 OWN458755:OWQ458755 OMR458755:OMU458755 OCV458755:OCY458755 NSZ458755:NTC458755 NJD458755:NJG458755 MZH458755:MZK458755 MPL458755:MPO458755 MFP458755:MFS458755 LVT458755:LVW458755 LLX458755:LMA458755 LCB458755:LCE458755 KSF458755:KSI458755 KIJ458755:KIM458755 JYN458755:JYQ458755 JOR458755:JOU458755 JEV458755:JEY458755 IUZ458755:IVC458755 ILD458755:ILG458755 IBH458755:IBK458755 HRL458755:HRO458755 HHP458755:HHS458755 GXT458755:GXW458755 GNX458755:GOA458755 GEB458755:GEE458755 FUF458755:FUI458755 FKJ458755:FKM458755 FAN458755:FAQ458755 EQR458755:EQU458755 EGV458755:EGY458755 DWZ458755:DXC458755 DND458755:DNG458755 DDH458755:DDK458755 CTL458755:CTO458755 CJP458755:CJS458755 BZT458755:BZW458755 BPX458755:BQA458755 BGB458755:BGE458755 AWF458755:AWI458755 AMJ458755:AMM458755 ACN458755:ACQ458755 SR458755:SU458755 IV458755:IY458755 E458755 WVH393219:WVK393219 WLL393219:WLO393219 WBP393219:WBS393219 VRT393219:VRW393219 VHX393219:VIA393219 UYB393219:UYE393219 UOF393219:UOI393219 UEJ393219:UEM393219 TUN393219:TUQ393219 TKR393219:TKU393219 TAV393219:TAY393219 SQZ393219:SRC393219 SHD393219:SHG393219 RXH393219:RXK393219 RNL393219:RNO393219 RDP393219:RDS393219 QTT393219:QTW393219 QJX393219:QKA393219 QAB393219:QAE393219 PQF393219:PQI393219 PGJ393219:PGM393219 OWN393219:OWQ393219 OMR393219:OMU393219 OCV393219:OCY393219 NSZ393219:NTC393219 NJD393219:NJG393219 MZH393219:MZK393219 MPL393219:MPO393219 MFP393219:MFS393219 LVT393219:LVW393219 LLX393219:LMA393219 LCB393219:LCE393219 KSF393219:KSI393219 KIJ393219:KIM393219 JYN393219:JYQ393219 JOR393219:JOU393219 JEV393219:JEY393219 IUZ393219:IVC393219 ILD393219:ILG393219 IBH393219:IBK393219 HRL393219:HRO393219 HHP393219:HHS393219 GXT393219:GXW393219 GNX393219:GOA393219 GEB393219:GEE393219 FUF393219:FUI393219 FKJ393219:FKM393219 FAN393219:FAQ393219 EQR393219:EQU393219 EGV393219:EGY393219 DWZ393219:DXC393219 DND393219:DNG393219 DDH393219:DDK393219 CTL393219:CTO393219 CJP393219:CJS393219 BZT393219:BZW393219 BPX393219:BQA393219 BGB393219:BGE393219 AWF393219:AWI393219 AMJ393219:AMM393219 ACN393219:ACQ393219 SR393219:SU393219 IV393219:IY393219 E393219 WVH327683:WVK327683 WLL327683:WLO327683 WBP327683:WBS327683 VRT327683:VRW327683 VHX327683:VIA327683 UYB327683:UYE327683 UOF327683:UOI327683 UEJ327683:UEM327683 TUN327683:TUQ327683 TKR327683:TKU327683 TAV327683:TAY327683 SQZ327683:SRC327683 SHD327683:SHG327683 RXH327683:RXK327683 RNL327683:RNO327683 RDP327683:RDS327683 QTT327683:QTW327683 QJX327683:QKA327683 QAB327683:QAE327683 PQF327683:PQI327683 PGJ327683:PGM327683 OWN327683:OWQ327683 OMR327683:OMU327683 OCV327683:OCY327683 NSZ327683:NTC327683 NJD327683:NJG327683 MZH327683:MZK327683 MPL327683:MPO327683 MFP327683:MFS327683 LVT327683:LVW327683 LLX327683:LMA327683 LCB327683:LCE327683 KSF327683:KSI327683 KIJ327683:KIM327683 JYN327683:JYQ327683 JOR327683:JOU327683 JEV327683:JEY327683 IUZ327683:IVC327683 ILD327683:ILG327683 IBH327683:IBK327683 HRL327683:HRO327683 HHP327683:HHS327683 GXT327683:GXW327683 GNX327683:GOA327683 GEB327683:GEE327683 FUF327683:FUI327683 FKJ327683:FKM327683 FAN327683:FAQ327683 EQR327683:EQU327683 EGV327683:EGY327683 DWZ327683:DXC327683 DND327683:DNG327683 DDH327683:DDK327683 CTL327683:CTO327683 CJP327683:CJS327683 BZT327683:BZW327683 BPX327683:BQA327683 BGB327683:BGE327683 AWF327683:AWI327683 AMJ327683:AMM327683 ACN327683:ACQ327683 SR327683:SU327683 IV327683:IY327683 E327683 WVH262147:WVK262147 WLL262147:WLO262147 WBP262147:WBS262147 VRT262147:VRW262147 VHX262147:VIA262147 UYB262147:UYE262147 UOF262147:UOI262147 UEJ262147:UEM262147 TUN262147:TUQ262147 TKR262147:TKU262147 TAV262147:TAY262147 SQZ262147:SRC262147 SHD262147:SHG262147 RXH262147:RXK262147 RNL262147:RNO262147 RDP262147:RDS262147 QTT262147:QTW262147 QJX262147:QKA262147 QAB262147:QAE262147 PQF262147:PQI262147 PGJ262147:PGM262147 OWN262147:OWQ262147 OMR262147:OMU262147 OCV262147:OCY262147 NSZ262147:NTC262147 NJD262147:NJG262147 MZH262147:MZK262147 MPL262147:MPO262147 MFP262147:MFS262147 LVT262147:LVW262147 LLX262147:LMA262147 LCB262147:LCE262147 KSF262147:KSI262147 KIJ262147:KIM262147 JYN262147:JYQ262147 JOR262147:JOU262147 JEV262147:JEY262147 IUZ262147:IVC262147 ILD262147:ILG262147 IBH262147:IBK262147 HRL262147:HRO262147 HHP262147:HHS262147 GXT262147:GXW262147 GNX262147:GOA262147 GEB262147:GEE262147 FUF262147:FUI262147 FKJ262147:FKM262147 FAN262147:FAQ262147 EQR262147:EQU262147 EGV262147:EGY262147 DWZ262147:DXC262147 DND262147:DNG262147 DDH262147:DDK262147 CTL262147:CTO262147 CJP262147:CJS262147 BZT262147:BZW262147 BPX262147:BQA262147 BGB262147:BGE262147 AWF262147:AWI262147 AMJ262147:AMM262147 ACN262147:ACQ262147 SR262147:SU262147 IV262147:IY262147 E262147 WVH196611:WVK196611 WLL196611:WLO196611 WBP196611:WBS196611 VRT196611:VRW196611 VHX196611:VIA196611 UYB196611:UYE196611 UOF196611:UOI196611 UEJ196611:UEM196611 TUN196611:TUQ196611 TKR196611:TKU196611 TAV196611:TAY196611 SQZ196611:SRC196611 SHD196611:SHG196611 RXH196611:RXK196611 RNL196611:RNO196611 RDP196611:RDS196611 QTT196611:QTW196611 QJX196611:QKA196611 QAB196611:QAE196611 PQF196611:PQI196611 PGJ196611:PGM196611 OWN196611:OWQ196611 OMR196611:OMU196611 OCV196611:OCY196611 NSZ196611:NTC196611 NJD196611:NJG196611 MZH196611:MZK196611 MPL196611:MPO196611 MFP196611:MFS196611 LVT196611:LVW196611 LLX196611:LMA196611 LCB196611:LCE196611 KSF196611:KSI196611 KIJ196611:KIM196611 JYN196611:JYQ196611 JOR196611:JOU196611 JEV196611:JEY196611 IUZ196611:IVC196611 ILD196611:ILG196611 IBH196611:IBK196611 HRL196611:HRO196611 HHP196611:HHS196611 GXT196611:GXW196611 GNX196611:GOA196611 GEB196611:GEE196611 FUF196611:FUI196611 FKJ196611:FKM196611 FAN196611:FAQ196611 EQR196611:EQU196611 EGV196611:EGY196611 DWZ196611:DXC196611 DND196611:DNG196611 DDH196611:DDK196611 CTL196611:CTO196611 CJP196611:CJS196611 BZT196611:BZW196611 BPX196611:BQA196611 BGB196611:BGE196611 AWF196611:AWI196611 AMJ196611:AMM196611 ACN196611:ACQ196611 SR196611:SU196611 IV196611:IY196611 E196611 WVH131075:WVK131075 WLL131075:WLO131075 WBP131075:WBS131075 VRT131075:VRW131075 VHX131075:VIA131075 UYB131075:UYE131075 UOF131075:UOI131075 UEJ131075:UEM131075 TUN131075:TUQ131075 TKR131075:TKU131075 TAV131075:TAY131075 SQZ131075:SRC131075 SHD131075:SHG131075 RXH131075:RXK131075 RNL131075:RNO131075 RDP131075:RDS131075 QTT131075:QTW131075 QJX131075:QKA131075 QAB131075:QAE131075 PQF131075:PQI131075 PGJ131075:PGM131075 OWN131075:OWQ131075 OMR131075:OMU131075 OCV131075:OCY131075 NSZ131075:NTC131075 NJD131075:NJG131075 MZH131075:MZK131075 MPL131075:MPO131075 MFP131075:MFS131075 LVT131075:LVW131075 LLX131075:LMA131075 LCB131075:LCE131075 KSF131075:KSI131075 KIJ131075:KIM131075 JYN131075:JYQ131075 JOR131075:JOU131075 JEV131075:JEY131075 IUZ131075:IVC131075 ILD131075:ILG131075 IBH131075:IBK131075 HRL131075:HRO131075 HHP131075:HHS131075 GXT131075:GXW131075 GNX131075:GOA131075 GEB131075:GEE131075 FUF131075:FUI131075 FKJ131075:FKM131075 FAN131075:FAQ131075 EQR131075:EQU131075 EGV131075:EGY131075 DWZ131075:DXC131075 DND131075:DNG131075 DDH131075:DDK131075 CTL131075:CTO131075 CJP131075:CJS131075 BZT131075:BZW131075 BPX131075:BQA131075 BGB131075:BGE131075 AWF131075:AWI131075 AMJ131075:AMM131075 ACN131075:ACQ131075 SR131075:SU131075 IV131075:IY131075 E131075 WVH65539:WVK65539 WLL65539:WLO65539 WBP65539:WBS65539 VRT65539:VRW65539 VHX65539:VIA65539 UYB65539:UYE65539 UOF65539:UOI65539 UEJ65539:UEM65539 TUN65539:TUQ65539 TKR65539:TKU65539 TAV65539:TAY65539 SQZ65539:SRC65539 SHD65539:SHG65539 RXH65539:RXK65539 RNL65539:RNO65539 RDP65539:RDS65539 QTT65539:QTW65539 QJX65539:QKA65539 QAB65539:QAE65539 PQF65539:PQI65539 PGJ65539:PGM65539 OWN65539:OWQ65539 OMR65539:OMU65539 OCV65539:OCY65539 NSZ65539:NTC65539 NJD65539:NJG65539 MZH65539:MZK65539 MPL65539:MPO65539 MFP65539:MFS65539 LVT65539:LVW65539 LLX65539:LMA65539 LCB65539:LCE65539 KSF65539:KSI65539 KIJ65539:KIM65539 JYN65539:JYQ65539 JOR65539:JOU65539 JEV65539:JEY65539 IUZ65539:IVC65539 ILD65539:ILG65539 IBH65539:IBK65539 HRL65539:HRO65539 HHP65539:HHS65539 GXT65539:GXW65539 GNX65539:GOA65539 GEB65539:GEE65539 FUF65539:FUI65539 FKJ65539:FKM65539 FAN65539:FAQ65539 EQR65539:EQU65539 EGV65539:EGY65539 DWZ65539:DXC65539 DND65539:DNG65539 DDH65539:DDK65539 CTL65539:CTO65539 CJP65539:CJS65539 BZT65539:BZW65539 BPX65539:BQA65539 BGB65539:BGE65539 AWF65539:AWI65539 AMJ65539:AMM65539 ACN65539:ACQ65539 SR65539:SU65539 IV65539:IY65539 E65539 WVH983043:WVK983043 WVH983060:WVK983060 WLL983060:WLO983060 WBP983060:WBS983060 VRT983060:VRW983060 VHX983060:VIA983060 UYB983060:UYE983060 UOF983060:UOI983060 UEJ983060:UEM983060 TUN983060:TUQ983060 TKR983060:TKU983060 TAV983060:TAY983060 SQZ983060:SRC983060 SHD983060:SHG983060 RXH983060:RXK983060 RNL983060:RNO983060 RDP983060:RDS983060 QTT983060:QTW983060 QJX983060:QKA983060 QAB983060:QAE983060 PQF983060:PQI983060 PGJ983060:PGM983060 OWN983060:OWQ983060 OMR983060:OMU983060 OCV983060:OCY983060 NSZ983060:NTC983060 NJD983060:NJG983060 MZH983060:MZK983060 MPL983060:MPO983060 MFP983060:MFS983060 LVT983060:LVW983060 LLX983060:LMA983060 LCB983060:LCE983060 KSF983060:KSI983060 KIJ983060:KIM983060 JYN983060:JYQ983060 JOR983060:JOU983060 JEV983060:JEY983060 IUZ983060:IVC983060 ILD983060:ILG983060 IBH983060:IBK983060 HRL983060:HRO983060 HHP983060:HHS983060 GXT983060:GXW983060 GNX983060:GOA983060 GEB983060:GEE983060 FUF983060:FUI983060 FKJ983060:FKM983060 FAN983060:FAQ983060 EQR983060:EQU983060 EGV983060:EGY983060 DWZ983060:DXC983060 DND983060:DNG983060 DDH983060:DDK983060 CTL983060:CTO983060 CJP983060:CJS983060 BZT983060:BZW983060 BPX983060:BQA983060 BGB983060:BGE983060 AWF983060:AWI983060 AMJ983060:AMM983060 ACN983060:ACQ983060 SR983060:SU983060 IV983060:IY983060 E983060 WVH917524:WVK917524 WLL917524:WLO917524 WBP917524:WBS917524 VRT917524:VRW917524 VHX917524:VIA917524 UYB917524:UYE917524 UOF917524:UOI917524 UEJ917524:UEM917524 TUN917524:TUQ917524 TKR917524:TKU917524 TAV917524:TAY917524 SQZ917524:SRC917524 SHD917524:SHG917524 RXH917524:RXK917524 RNL917524:RNO917524 RDP917524:RDS917524 QTT917524:QTW917524 QJX917524:QKA917524 QAB917524:QAE917524 PQF917524:PQI917524 PGJ917524:PGM917524 OWN917524:OWQ917524 OMR917524:OMU917524 OCV917524:OCY917524 NSZ917524:NTC917524 NJD917524:NJG917524 MZH917524:MZK917524 MPL917524:MPO917524 MFP917524:MFS917524 LVT917524:LVW917524 LLX917524:LMA917524 LCB917524:LCE917524 KSF917524:KSI917524 KIJ917524:KIM917524 JYN917524:JYQ917524 JOR917524:JOU917524 JEV917524:JEY917524 IUZ917524:IVC917524 ILD917524:ILG917524 IBH917524:IBK917524 HRL917524:HRO917524 HHP917524:HHS917524 GXT917524:GXW917524 GNX917524:GOA917524 GEB917524:GEE917524 FUF917524:FUI917524 FKJ917524:FKM917524 FAN917524:FAQ917524 EQR917524:EQU917524 EGV917524:EGY917524 DWZ917524:DXC917524 DND917524:DNG917524 DDH917524:DDK917524 CTL917524:CTO917524 CJP917524:CJS917524 BZT917524:BZW917524 BPX917524:BQA917524 BGB917524:BGE917524 AWF917524:AWI917524 AMJ917524:AMM917524 ACN917524:ACQ917524 SR917524:SU917524 IV917524:IY917524 E917524 WVH851988:WVK851988 WLL851988:WLO851988 WBP851988:WBS851988 VRT851988:VRW851988 VHX851988:VIA851988 UYB851988:UYE851988 UOF851988:UOI851988 UEJ851988:UEM851988 TUN851988:TUQ851988 TKR851988:TKU851988 TAV851988:TAY851988 SQZ851988:SRC851988 SHD851988:SHG851988 RXH851988:RXK851988 RNL851988:RNO851988 RDP851988:RDS851988 QTT851988:QTW851988 QJX851988:QKA851988 QAB851988:QAE851988 PQF851988:PQI851988 PGJ851988:PGM851988 OWN851988:OWQ851988 OMR851988:OMU851988 OCV851988:OCY851988 NSZ851988:NTC851988 NJD851988:NJG851988 MZH851988:MZK851988 MPL851988:MPO851988 MFP851988:MFS851988 LVT851988:LVW851988 LLX851988:LMA851988 LCB851988:LCE851988 KSF851988:KSI851988 KIJ851988:KIM851988 JYN851988:JYQ851988 JOR851988:JOU851988 JEV851988:JEY851988 IUZ851988:IVC851988 ILD851988:ILG851988 IBH851988:IBK851988 HRL851988:HRO851988 HHP851988:HHS851988 GXT851988:GXW851988 GNX851988:GOA851988 GEB851988:GEE851988 FUF851988:FUI851988 FKJ851988:FKM851988 FAN851988:FAQ851988 EQR851988:EQU851988 EGV851988:EGY851988 DWZ851988:DXC851988 DND851988:DNG851988 DDH851988:DDK851988 CTL851988:CTO851988 CJP851988:CJS851988 BZT851988:BZW851988 BPX851988:BQA851988 BGB851988:BGE851988 AWF851988:AWI851988 AMJ851988:AMM851988 ACN851988:ACQ851988 SR851988:SU851988 IV851988:IY851988 E851988 WVH786452:WVK786452 WLL786452:WLO786452 WBP786452:WBS786452 VRT786452:VRW786452 VHX786452:VIA786452 UYB786452:UYE786452 UOF786452:UOI786452 UEJ786452:UEM786452 TUN786452:TUQ786452 TKR786452:TKU786452 TAV786452:TAY786452 SQZ786452:SRC786452 SHD786452:SHG786452 RXH786452:RXK786452 RNL786452:RNO786452 RDP786452:RDS786452 QTT786452:QTW786452 QJX786452:QKA786452 QAB786452:QAE786452 PQF786452:PQI786452 PGJ786452:PGM786452 OWN786452:OWQ786452 OMR786452:OMU786452 OCV786452:OCY786452 NSZ786452:NTC786452 NJD786452:NJG786452 MZH786452:MZK786452 MPL786452:MPO786452 MFP786452:MFS786452 LVT786452:LVW786452 LLX786452:LMA786452 LCB786452:LCE786452 KSF786452:KSI786452 KIJ786452:KIM786452 JYN786452:JYQ786452 JOR786452:JOU786452 JEV786452:JEY786452 IUZ786452:IVC786452 ILD786452:ILG786452 IBH786452:IBK786452 HRL786452:HRO786452 HHP786452:HHS786452 GXT786452:GXW786452 GNX786452:GOA786452 GEB786452:GEE786452 FUF786452:FUI786452 FKJ786452:FKM786452 FAN786452:FAQ786452 EQR786452:EQU786452 EGV786452:EGY786452 DWZ786452:DXC786452 DND786452:DNG786452 DDH786452:DDK786452 CTL786452:CTO786452 CJP786452:CJS786452 BZT786452:BZW786452 BPX786452:BQA786452 BGB786452:BGE786452 AWF786452:AWI786452 AMJ786452:AMM786452 ACN786452:ACQ786452 SR786452:SU786452 IV786452:IY786452 E786452 WVH720916:WVK720916 WLL720916:WLO720916 WBP720916:WBS720916 VRT720916:VRW720916 VHX720916:VIA720916 UYB720916:UYE720916 UOF720916:UOI720916 UEJ720916:UEM720916 TUN720916:TUQ720916 TKR720916:TKU720916 TAV720916:TAY720916 SQZ720916:SRC720916 SHD720916:SHG720916 RXH720916:RXK720916 RNL720916:RNO720916 RDP720916:RDS720916 QTT720916:QTW720916 QJX720916:QKA720916 QAB720916:QAE720916 PQF720916:PQI720916 PGJ720916:PGM720916 OWN720916:OWQ720916 OMR720916:OMU720916 OCV720916:OCY720916 NSZ720916:NTC720916 NJD720916:NJG720916 MZH720916:MZK720916 MPL720916:MPO720916 MFP720916:MFS720916 LVT720916:LVW720916 LLX720916:LMA720916 LCB720916:LCE720916 KSF720916:KSI720916 KIJ720916:KIM720916 JYN720916:JYQ720916 JOR720916:JOU720916 JEV720916:JEY720916 IUZ720916:IVC720916 ILD720916:ILG720916 IBH720916:IBK720916 HRL720916:HRO720916 HHP720916:HHS720916 GXT720916:GXW720916 GNX720916:GOA720916 GEB720916:GEE720916 FUF720916:FUI720916 FKJ720916:FKM720916 FAN720916:FAQ720916 EQR720916:EQU720916 EGV720916:EGY720916 DWZ720916:DXC720916 DND720916:DNG720916 DDH720916:DDK720916 CTL720916:CTO720916 CJP720916:CJS720916 BZT720916:BZW720916 BPX720916:BQA720916 BGB720916:BGE720916 AWF720916:AWI720916 AMJ720916:AMM720916 ACN720916:ACQ720916 SR720916:SU720916 IV720916:IY720916 E720916 WVH655380:WVK655380 WLL655380:WLO655380 WBP655380:WBS655380 VRT655380:VRW655380 VHX655380:VIA655380 UYB655380:UYE655380 UOF655380:UOI655380 UEJ655380:UEM655380 TUN655380:TUQ655380 TKR655380:TKU655380 TAV655380:TAY655380 SQZ655380:SRC655380 SHD655380:SHG655380 RXH655380:RXK655380 RNL655380:RNO655380 RDP655380:RDS655380 QTT655380:QTW655380 QJX655380:QKA655380 QAB655380:QAE655380 PQF655380:PQI655380 PGJ655380:PGM655380 OWN655380:OWQ655380 OMR655380:OMU655380 OCV655380:OCY655380 NSZ655380:NTC655380 NJD655380:NJG655380 MZH655380:MZK655380 MPL655380:MPO655380 MFP655380:MFS655380 LVT655380:LVW655380 LLX655380:LMA655380 LCB655380:LCE655380 KSF655380:KSI655380 KIJ655380:KIM655380 JYN655380:JYQ655380 JOR655380:JOU655380 JEV655380:JEY655380 IUZ655380:IVC655380 ILD655380:ILG655380 IBH655380:IBK655380 HRL655380:HRO655380 HHP655380:HHS655380 GXT655380:GXW655380 GNX655380:GOA655380 GEB655380:GEE655380 FUF655380:FUI655380 FKJ655380:FKM655380 FAN655380:FAQ655380 EQR655380:EQU655380 EGV655380:EGY655380 DWZ655380:DXC655380 DND655380:DNG655380 DDH655380:DDK655380 CTL655380:CTO655380 CJP655380:CJS655380 BZT655380:BZW655380 BPX655380:BQA655380 BGB655380:BGE655380 AWF655380:AWI655380 AMJ655380:AMM655380 ACN655380:ACQ655380 SR655380:SU655380 IV655380:IY655380 E655380 WVH589844:WVK589844 WLL589844:WLO589844 WBP589844:WBS589844 VRT589844:VRW589844 VHX589844:VIA589844 UYB589844:UYE589844 UOF589844:UOI589844 UEJ589844:UEM589844 TUN589844:TUQ589844 TKR589844:TKU589844 TAV589844:TAY589844 SQZ589844:SRC589844 SHD589844:SHG589844 RXH589844:RXK589844 RNL589844:RNO589844 RDP589844:RDS589844 QTT589844:QTW589844 QJX589844:QKA589844 QAB589844:QAE589844 PQF589844:PQI589844 PGJ589844:PGM589844 OWN589844:OWQ589844 OMR589844:OMU589844 OCV589844:OCY589844 NSZ589844:NTC589844 NJD589844:NJG589844 MZH589844:MZK589844 MPL589844:MPO589844 MFP589844:MFS589844 LVT589844:LVW589844 LLX589844:LMA589844 LCB589844:LCE589844 KSF589844:KSI589844 KIJ589844:KIM589844 JYN589844:JYQ589844 JOR589844:JOU589844 JEV589844:JEY589844 IUZ589844:IVC589844 ILD589844:ILG589844 IBH589844:IBK589844 HRL589844:HRO589844 HHP589844:HHS589844 GXT589844:GXW589844 GNX589844:GOA589844 GEB589844:GEE589844 FUF589844:FUI589844 FKJ589844:FKM589844 FAN589844:FAQ589844 EQR589844:EQU589844 EGV589844:EGY589844 DWZ589844:DXC589844 DND589844:DNG589844 DDH589844:DDK589844 CTL589844:CTO589844 CJP589844:CJS589844 BZT589844:BZW589844 BPX589844:BQA589844 BGB589844:BGE589844 AWF589844:AWI589844 AMJ589844:AMM589844 ACN589844:ACQ589844 SR589844:SU589844 IV589844:IY589844 E589844 WVH524308:WVK524308 WLL524308:WLO524308 WBP524308:WBS524308 VRT524308:VRW524308 VHX524308:VIA524308 UYB524308:UYE524308 UOF524308:UOI524308 UEJ524308:UEM524308 TUN524308:TUQ524308 TKR524308:TKU524308 TAV524308:TAY524308 SQZ524308:SRC524308 SHD524308:SHG524308 RXH524308:RXK524308 RNL524308:RNO524308 RDP524308:RDS524308 QTT524308:QTW524308 QJX524308:QKA524308 QAB524308:QAE524308 PQF524308:PQI524308 PGJ524308:PGM524308 OWN524308:OWQ524308 OMR524308:OMU524308 OCV524308:OCY524308 NSZ524308:NTC524308 NJD524308:NJG524308 MZH524308:MZK524308 MPL524308:MPO524308 MFP524308:MFS524308 LVT524308:LVW524308 LLX524308:LMA524308 LCB524308:LCE524308 KSF524308:KSI524308 KIJ524308:KIM524308 JYN524308:JYQ524308 JOR524308:JOU524308 JEV524308:JEY524308 IUZ524308:IVC524308 ILD524308:ILG524308 IBH524308:IBK524308 HRL524308:HRO524308 HHP524308:HHS524308 GXT524308:GXW524308 GNX524308:GOA524308 GEB524308:GEE524308 FUF524308:FUI524308 FKJ524308:FKM524308 FAN524308:FAQ524308 EQR524308:EQU524308 EGV524308:EGY524308 DWZ524308:DXC524308 DND524308:DNG524308 DDH524308:DDK524308 CTL524308:CTO524308 CJP524308:CJS524308 BZT524308:BZW524308 BPX524308:BQA524308 BGB524308:BGE524308 AWF524308:AWI524308 AMJ524308:AMM524308 ACN524308:ACQ524308 SR524308:SU524308 IV524308:IY524308 E524308 WVH458772:WVK458772 WLL458772:WLO458772 WBP458772:WBS458772 VRT458772:VRW458772 VHX458772:VIA458772 UYB458772:UYE458772 UOF458772:UOI458772 UEJ458772:UEM458772 TUN458772:TUQ458772 TKR458772:TKU458772 TAV458772:TAY458772 SQZ458772:SRC458772 SHD458772:SHG458772 RXH458772:RXK458772 RNL458772:RNO458772 RDP458772:RDS458772 QTT458772:QTW458772 QJX458772:QKA458772 QAB458772:QAE458772 PQF458772:PQI458772 PGJ458772:PGM458772 OWN458772:OWQ458772 OMR458772:OMU458772 OCV458772:OCY458772 NSZ458772:NTC458772 NJD458772:NJG458772 MZH458772:MZK458772 MPL458772:MPO458772 MFP458772:MFS458772 LVT458772:LVW458772 LLX458772:LMA458772 LCB458772:LCE458772 KSF458772:KSI458772 KIJ458772:KIM458772 JYN458772:JYQ458772 JOR458772:JOU458772 JEV458772:JEY458772 IUZ458772:IVC458772 ILD458772:ILG458772 IBH458772:IBK458772 HRL458772:HRO458772 HHP458772:HHS458772 GXT458772:GXW458772 GNX458772:GOA458772 GEB458772:GEE458772 FUF458772:FUI458772 FKJ458772:FKM458772 FAN458772:FAQ458772 EQR458772:EQU458772 EGV458772:EGY458772 DWZ458772:DXC458772 DND458772:DNG458772 DDH458772:DDK458772 CTL458772:CTO458772 CJP458772:CJS458772 BZT458772:BZW458772 BPX458772:BQA458772 BGB458772:BGE458772 AWF458772:AWI458772 AMJ458772:AMM458772 ACN458772:ACQ458772 SR458772:SU458772 IV458772:IY458772 E458772 WVH393236:WVK393236 WLL393236:WLO393236 WBP393236:WBS393236 VRT393236:VRW393236 VHX393236:VIA393236 UYB393236:UYE393236 UOF393236:UOI393236 UEJ393236:UEM393236 TUN393236:TUQ393236 TKR393236:TKU393236 TAV393236:TAY393236 SQZ393236:SRC393236 SHD393236:SHG393236 RXH393236:RXK393236 RNL393236:RNO393236 RDP393236:RDS393236 QTT393236:QTW393236 QJX393236:QKA393236 QAB393236:QAE393236 PQF393236:PQI393236 PGJ393236:PGM393236 OWN393236:OWQ393236 OMR393236:OMU393236 OCV393236:OCY393236 NSZ393236:NTC393236 NJD393236:NJG393236 MZH393236:MZK393236 MPL393236:MPO393236 MFP393236:MFS393236 LVT393236:LVW393236 LLX393236:LMA393236 LCB393236:LCE393236 KSF393236:KSI393236 KIJ393236:KIM393236 JYN393236:JYQ393236 JOR393236:JOU393236 JEV393236:JEY393236 IUZ393236:IVC393236 ILD393236:ILG393236 IBH393236:IBK393236 HRL393236:HRO393236 HHP393236:HHS393236 GXT393236:GXW393236 GNX393236:GOA393236 GEB393236:GEE393236 FUF393236:FUI393236 FKJ393236:FKM393236 FAN393236:FAQ393236 EQR393236:EQU393236 EGV393236:EGY393236 DWZ393236:DXC393236 DND393236:DNG393236 DDH393236:DDK393236 CTL393236:CTO393236 CJP393236:CJS393236 BZT393236:BZW393236 BPX393236:BQA393236 BGB393236:BGE393236 AWF393236:AWI393236 AMJ393236:AMM393236 ACN393236:ACQ393236 SR393236:SU393236 IV393236:IY393236 E393236 WVH327700:WVK327700 WLL327700:WLO327700 WBP327700:WBS327700 VRT327700:VRW327700 VHX327700:VIA327700 UYB327700:UYE327700 UOF327700:UOI327700 UEJ327700:UEM327700 TUN327700:TUQ327700 TKR327700:TKU327700 TAV327700:TAY327700 SQZ327700:SRC327700 SHD327700:SHG327700 RXH327700:RXK327700 RNL327700:RNO327700 RDP327700:RDS327700 QTT327700:QTW327700 QJX327700:QKA327700 QAB327700:QAE327700 PQF327700:PQI327700 PGJ327700:PGM327700 OWN327700:OWQ327700 OMR327700:OMU327700 OCV327700:OCY327700 NSZ327700:NTC327700 NJD327700:NJG327700 MZH327700:MZK327700 MPL327700:MPO327700 MFP327700:MFS327700 LVT327700:LVW327700 LLX327700:LMA327700 LCB327700:LCE327700 KSF327700:KSI327700 KIJ327700:KIM327700 JYN327700:JYQ327700 JOR327700:JOU327700 JEV327700:JEY327700 IUZ327700:IVC327700 ILD327700:ILG327700 IBH327700:IBK327700 HRL327700:HRO327700 HHP327700:HHS327700 GXT327700:GXW327700 GNX327700:GOA327700 GEB327700:GEE327700 FUF327700:FUI327700 FKJ327700:FKM327700 FAN327700:FAQ327700 EQR327700:EQU327700 EGV327700:EGY327700 DWZ327700:DXC327700 DND327700:DNG327700 DDH327700:DDK327700 CTL327700:CTO327700 CJP327700:CJS327700 BZT327700:BZW327700 BPX327700:BQA327700 BGB327700:BGE327700 AWF327700:AWI327700 AMJ327700:AMM327700 ACN327700:ACQ327700 SR327700:SU327700 IV327700:IY327700 E327700 WVH262164:WVK262164 WLL262164:WLO262164 WBP262164:WBS262164 VRT262164:VRW262164 VHX262164:VIA262164 UYB262164:UYE262164 UOF262164:UOI262164 UEJ262164:UEM262164 TUN262164:TUQ262164 TKR262164:TKU262164 TAV262164:TAY262164 SQZ262164:SRC262164 SHD262164:SHG262164 RXH262164:RXK262164 RNL262164:RNO262164 RDP262164:RDS262164 QTT262164:QTW262164 QJX262164:QKA262164 QAB262164:QAE262164 PQF262164:PQI262164 PGJ262164:PGM262164 OWN262164:OWQ262164 OMR262164:OMU262164 OCV262164:OCY262164 NSZ262164:NTC262164 NJD262164:NJG262164 MZH262164:MZK262164 MPL262164:MPO262164 MFP262164:MFS262164 LVT262164:LVW262164 LLX262164:LMA262164 LCB262164:LCE262164 KSF262164:KSI262164 KIJ262164:KIM262164 JYN262164:JYQ262164 JOR262164:JOU262164 JEV262164:JEY262164 IUZ262164:IVC262164 ILD262164:ILG262164 IBH262164:IBK262164 HRL262164:HRO262164 HHP262164:HHS262164 GXT262164:GXW262164 GNX262164:GOA262164 GEB262164:GEE262164 FUF262164:FUI262164 FKJ262164:FKM262164 FAN262164:FAQ262164 EQR262164:EQU262164 EGV262164:EGY262164 DWZ262164:DXC262164 DND262164:DNG262164 DDH262164:DDK262164 CTL262164:CTO262164 CJP262164:CJS262164 BZT262164:BZW262164 BPX262164:BQA262164 BGB262164:BGE262164 AWF262164:AWI262164 AMJ262164:AMM262164 ACN262164:ACQ262164 SR262164:SU262164 IV262164:IY262164 E262164 WVH196628:WVK196628 WLL196628:WLO196628 WBP196628:WBS196628 VRT196628:VRW196628 VHX196628:VIA196628 UYB196628:UYE196628 UOF196628:UOI196628 UEJ196628:UEM196628 TUN196628:TUQ196628 TKR196628:TKU196628 TAV196628:TAY196628 SQZ196628:SRC196628 SHD196628:SHG196628 RXH196628:RXK196628 RNL196628:RNO196628 RDP196628:RDS196628 QTT196628:QTW196628 QJX196628:QKA196628 QAB196628:QAE196628 PQF196628:PQI196628 PGJ196628:PGM196628 OWN196628:OWQ196628 OMR196628:OMU196628 OCV196628:OCY196628 NSZ196628:NTC196628 NJD196628:NJG196628 MZH196628:MZK196628 MPL196628:MPO196628 MFP196628:MFS196628 LVT196628:LVW196628 LLX196628:LMA196628 LCB196628:LCE196628 KSF196628:KSI196628 KIJ196628:KIM196628 JYN196628:JYQ196628 JOR196628:JOU196628 JEV196628:JEY196628 IUZ196628:IVC196628 ILD196628:ILG196628 IBH196628:IBK196628 HRL196628:HRO196628 HHP196628:HHS196628 GXT196628:GXW196628 GNX196628:GOA196628 GEB196628:GEE196628 FUF196628:FUI196628 FKJ196628:FKM196628 FAN196628:FAQ196628 EQR196628:EQU196628 EGV196628:EGY196628 DWZ196628:DXC196628 DND196628:DNG196628 DDH196628:DDK196628 CTL196628:CTO196628 CJP196628:CJS196628 BZT196628:BZW196628 BPX196628:BQA196628 BGB196628:BGE196628 AWF196628:AWI196628 AMJ196628:AMM196628 ACN196628:ACQ196628 SR196628:SU196628 IV196628:IY196628 E196628 WVH131092:WVK131092 WLL131092:WLO131092 WBP131092:WBS131092 VRT131092:VRW131092 VHX131092:VIA131092 UYB131092:UYE131092 UOF131092:UOI131092 UEJ131092:UEM131092 TUN131092:TUQ131092 TKR131092:TKU131092 TAV131092:TAY131092 SQZ131092:SRC131092 SHD131092:SHG131092 RXH131092:RXK131092 RNL131092:RNO131092 RDP131092:RDS131092 QTT131092:QTW131092 QJX131092:QKA131092 QAB131092:QAE131092 PQF131092:PQI131092 PGJ131092:PGM131092 OWN131092:OWQ131092 OMR131092:OMU131092 OCV131092:OCY131092 NSZ131092:NTC131092 NJD131092:NJG131092 MZH131092:MZK131092 MPL131092:MPO131092 MFP131092:MFS131092 LVT131092:LVW131092 LLX131092:LMA131092 LCB131092:LCE131092 KSF131092:KSI131092 KIJ131092:KIM131092 JYN131092:JYQ131092 JOR131092:JOU131092 JEV131092:JEY131092 IUZ131092:IVC131092 ILD131092:ILG131092 IBH131092:IBK131092 HRL131092:HRO131092 HHP131092:HHS131092 GXT131092:GXW131092 GNX131092:GOA131092 GEB131092:GEE131092 FUF131092:FUI131092 FKJ131092:FKM131092 FAN131092:FAQ131092 EQR131092:EQU131092 EGV131092:EGY131092 DWZ131092:DXC131092 DND131092:DNG131092 DDH131092:DDK131092 CTL131092:CTO131092 CJP131092:CJS131092 BZT131092:BZW131092 BPX131092:BQA131092 BGB131092:BGE131092 AWF131092:AWI131092 AMJ131092:AMM131092 ACN131092:ACQ131092 SR131092:SU131092 IV131092:IY131092 E131092 WVH65556:WVK65556 WLL65556:WLO65556 WBP65556:WBS65556 VRT65556:VRW65556 VHX65556:VIA65556 UYB65556:UYE65556 UOF65556:UOI65556 UEJ65556:UEM65556 TUN65556:TUQ65556 TKR65556:TKU65556 TAV65556:TAY65556 SQZ65556:SRC65556 SHD65556:SHG65556 RXH65556:RXK65556 RNL65556:RNO65556 RDP65556:RDS65556 QTT65556:QTW65556 QJX65556:QKA65556 QAB65556:QAE65556 PQF65556:PQI65556 PGJ65556:PGM65556 OWN65556:OWQ65556 OMR65556:OMU65556 OCV65556:OCY65556 NSZ65556:NTC65556 NJD65556:NJG65556 MZH65556:MZK65556 MPL65556:MPO65556 MFP65556:MFS65556 LVT65556:LVW65556 LLX65556:LMA65556 LCB65556:LCE65556 KSF65556:KSI65556 KIJ65556:KIM65556 JYN65556:JYQ65556 JOR65556:JOU65556 JEV65556:JEY65556 IUZ65556:IVC65556 ILD65556:ILG65556 IBH65556:IBK65556 HRL65556:HRO65556 HHP65556:HHS65556 GXT65556:GXW65556 GNX65556:GOA65556 GEB65556:GEE65556 FUF65556:FUI65556 FKJ65556:FKM65556 FAN65556:FAQ65556 EQR65556:EQU65556 EGV65556:EGY65556 DWZ65556:DXC65556 DND65556:DNG65556 DDH65556:DDK65556 CTL65556:CTO65556 CJP65556:CJS65556 BZT65556:BZW65556 BPX65556:BQA65556 BGB65556:BGE65556 AWF65556:AWI65556 AMJ65556:AMM65556 ACN65556:ACQ65556 SR65556:SU65556 IV65556:IY65556 E65556 WBP983043:WBS983043 WVH983047:WVK983047 WLL983047:WLO983047 WBP983047:WBS983047 VRT983047:VRW983047 VHX983047:VIA983047 UYB983047:UYE983047 UOF983047:UOI983047 UEJ983047:UEM983047 TUN983047:TUQ983047 TKR983047:TKU983047 TAV983047:TAY983047 SQZ983047:SRC983047 SHD983047:SHG983047 RXH983047:RXK983047 RNL983047:RNO983047 RDP983047:RDS983047 QTT983047:QTW983047 QJX983047:QKA983047 QAB983047:QAE983047 PQF983047:PQI983047 PGJ983047:PGM983047 OWN983047:OWQ983047 OMR983047:OMU983047 OCV983047:OCY983047 NSZ983047:NTC983047 NJD983047:NJG983047 MZH983047:MZK983047 MPL983047:MPO983047 MFP983047:MFS983047 LVT983047:LVW983047 LLX983047:LMA983047 LCB983047:LCE983047 KSF983047:KSI983047 KIJ983047:KIM983047 JYN983047:JYQ983047 JOR983047:JOU983047 JEV983047:JEY983047 IUZ983047:IVC983047 ILD983047:ILG983047 IBH983047:IBK983047 HRL983047:HRO983047 HHP983047:HHS983047 GXT983047:GXW983047 GNX983047:GOA983047 GEB983047:GEE983047 FUF983047:FUI983047 FKJ983047:FKM983047 FAN983047:FAQ983047 EQR983047:EQU983047 EGV983047:EGY983047 DWZ983047:DXC983047 DND983047:DNG983047 DDH983047:DDK983047 CTL983047:CTO983047 CJP983047:CJS983047 BZT983047:BZW983047 BPX983047:BQA983047 BGB983047:BGE983047 AWF983047:AWI983047 AMJ983047:AMM983047 ACN983047:ACQ983047 SR983047:SU983047 IV983047:IY983047 E983047 WVH917511:WVK917511 WLL917511:WLO917511 WBP917511:WBS917511 VRT917511:VRW917511 VHX917511:VIA917511 UYB917511:UYE917511 UOF917511:UOI917511 UEJ917511:UEM917511 TUN917511:TUQ917511 TKR917511:TKU917511 TAV917511:TAY917511 SQZ917511:SRC917511 SHD917511:SHG917511 RXH917511:RXK917511 RNL917511:RNO917511 RDP917511:RDS917511 QTT917511:QTW917511 QJX917511:QKA917511 QAB917511:QAE917511 PQF917511:PQI917511 PGJ917511:PGM917511 OWN917511:OWQ917511 OMR917511:OMU917511 OCV917511:OCY917511 NSZ917511:NTC917511 NJD917511:NJG917511 MZH917511:MZK917511 MPL917511:MPO917511 MFP917511:MFS917511 LVT917511:LVW917511 LLX917511:LMA917511 LCB917511:LCE917511 KSF917511:KSI917511 KIJ917511:KIM917511 JYN917511:JYQ917511 JOR917511:JOU917511 JEV917511:JEY917511 IUZ917511:IVC917511 ILD917511:ILG917511 IBH917511:IBK917511 HRL917511:HRO917511 HHP917511:HHS917511 GXT917511:GXW917511 GNX917511:GOA917511 GEB917511:GEE917511 FUF917511:FUI917511 FKJ917511:FKM917511 FAN917511:FAQ917511 EQR917511:EQU917511 EGV917511:EGY917511 DWZ917511:DXC917511 DND917511:DNG917511 DDH917511:DDK917511 CTL917511:CTO917511 CJP917511:CJS917511 BZT917511:BZW917511 BPX917511:BQA917511 BGB917511:BGE917511 AWF917511:AWI917511 AMJ917511:AMM917511 ACN917511:ACQ917511 SR917511:SU917511 IV917511:IY917511 E917511 WVH851975:WVK851975 WLL851975:WLO851975 WBP851975:WBS851975 VRT851975:VRW851975 VHX851975:VIA851975 UYB851975:UYE851975 UOF851975:UOI851975 UEJ851975:UEM851975 TUN851975:TUQ851975 TKR851975:TKU851975 TAV851975:TAY851975 SQZ851975:SRC851975 SHD851975:SHG851975 RXH851975:RXK851975 RNL851975:RNO851975 RDP851975:RDS851975 QTT851975:QTW851975 QJX851975:QKA851975 QAB851975:QAE851975 PQF851975:PQI851975 PGJ851975:PGM851975 OWN851975:OWQ851975 OMR851975:OMU851975 OCV851975:OCY851975 NSZ851975:NTC851975 NJD851975:NJG851975 MZH851975:MZK851975 MPL851975:MPO851975 MFP851975:MFS851975 LVT851975:LVW851975 LLX851975:LMA851975 LCB851975:LCE851975 KSF851975:KSI851975 KIJ851975:KIM851975 JYN851975:JYQ851975 JOR851975:JOU851975 JEV851975:JEY851975 IUZ851975:IVC851975 ILD851975:ILG851975 IBH851975:IBK851975 HRL851975:HRO851975 HHP851975:HHS851975 GXT851975:GXW851975 GNX851975:GOA851975 GEB851975:GEE851975 FUF851975:FUI851975 FKJ851975:FKM851975 FAN851975:FAQ851975 EQR851975:EQU851975 EGV851975:EGY851975 DWZ851975:DXC851975 DND851975:DNG851975 DDH851975:DDK851975 CTL851975:CTO851975 CJP851975:CJS851975 BZT851975:BZW851975 BPX851975:BQA851975 BGB851975:BGE851975 AWF851975:AWI851975 AMJ851975:AMM851975 ACN851975:ACQ851975 SR851975:SU851975 IV851975:IY851975 E851975 WVH786439:WVK786439 WLL786439:WLO786439 WBP786439:WBS786439 VRT786439:VRW786439 VHX786439:VIA786439 UYB786439:UYE786439 UOF786439:UOI786439 UEJ786439:UEM786439 TUN786439:TUQ786439 TKR786439:TKU786439 TAV786439:TAY786439 SQZ786439:SRC786439 SHD786439:SHG786439 RXH786439:RXK786439 RNL786439:RNO786439 RDP786439:RDS786439 QTT786439:QTW786439 QJX786439:QKA786439 QAB786439:QAE786439 PQF786439:PQI786439 PGJ786439:PGM786439 OWN786439:OWQ786439 OMR786439:OMU786439 OCV786439:OCY786439 NSZ786439:NTC786439 NJD786439:NJG786439 MZH786439:MZK786439 MPL786439:MPO786439 MFP786439:MFS786439 LVT786439:LVW786439 LLX786439:LMA786439 LCB786439:LCE786439 KSF786439:KSI786439 KIJ786439:KIM786439 JYN786439:JYQ786439 JOR786439:JOU786439 JEV786439:JEY786439 IUZ786439:IVC786439 ILD786439:ILG786439 IBH786439:IBK786439 HRL786439:HRO786439 HHP786439:HHS786439 GXT786439:GXW786439 GNX786439:GOA786439 GEB786439:GEE786439 FUF786439:FUI786439 FKJ786439:FKM786439 FAN786439:FAQ786439 EQR786439:EQU786439 EGV786439:EGY786439 DWZ786439:DXC786439 DND786439:DNG786439 DDH786439:DDK786439 CTL786439:CTO786439 CJP786439:CJS786439 BZT786439:BZW786439 BPX786439:BQA786439 BGB786439:BGE786439 AWF786439:AWI786439 AMJ786439:AMM786439 ACN786439:ACQ786439 SR786439:SU786439 IV786439:IY786439 E786439 WVH720903:WVK720903 WLL720903:WLO720903 WBP720903:WBS720903 VRT720903:VRW720903 VHX720903:VIA720903 UYB720903:UYE720903 UOF720903:UOI720903 UEJ720903:UEM720903 TUN720903:TUQ720903 TKR720903:TKU720903 TAV720903:TAY720903 SQZ720903:SRC720903 SHD720903:SHG720903 RXH720903:RXK720903 RNL720903:RNO720903 RDP720903:RDS720903 QTT720903:QTW720903 QJX720903:QKA720903 QAB720903:QAE720903 PQF720903:PQI720903 PGJ720903:PGM720903 OWN720903:OWQ720903 OMR720903:OMU720903 OCV720903:OCY720903 NSZ720903:NTC720903 NJD720903:NJG720903 MZH720903:MZK720903 MPL720903:MPO720903 MFP720903:MFS720903 LVT720903:LVW720903 LLX720903:LMA720903 LCB720903:LCE720903 KSF720903:KSI720903 KIJ720903:KIM720903 JYN720903:JYQ720903 JOR720903:JOU720903 JEV720903:JEY720903 IUZ720903:IVC720903 ILD720903:ILG720903 IBH720903:IBK720903 HRL720903:HRO720903 HHP720903:HHS720903 GXT720903:GXW720903 GNX720903:GOA720903 GEB720903:GEE720903 FUF720903:FUI720903 FKJ720903:FKM720903 FAN720903:FAQ720903 EQR720903:EQU720903 EGV720903:EGY720903 DWZ720903:DXC720903 DND720903:DNG720903 DDH720903:DDK720903 CTL720903:CTO720903 CJP720903:CJS720903 BZT720903:BZW720903 BPX720903:BQA720903 BGB720903:BGE720903 AWF720903:AWI720903 AMJ720903:AMM720903 ACN720903:ACQ720903 SR720903:SU720903 IV720903:IY720903 E720903 WVH655367:WVK655367 WLL655367:WLO655367 WBP655367:WBS655367 VRT655367:VRW655367 VHX655367:VIA655367 UYB655367:UYE655367 UOF655367:UOI655367 UEJ655367:UEM655367 TUN655367:TUQ655367 TKR655367:TKU655367 TAV655367:TAY655367 SQZ655367:SRC655367 SHD655367:SHG655367 RXH655367:RXK655367 RNL655367:RNO655367 RDP655367:RDS655367 QTT655367:QTW655367 QJX655367:QKA655367 QAB655367:QAE655367 PQF655367:PQI655367 PGJ655367:PGM655367 OWN655367:OWQ655367 OMR655367:OMU655367 OCV655367:OCY655367 NSZ655367:NTC655367 NJD655367:NJG655367 MZH655367:MZK655367 MPL655367:MPO655367 MFP655367:MFS655367 LVT655367:LVW655367 LLX655367:LMA655367 LCB655367:LCE655367 KSF655367:KSI655367 KIJ655367:KIM655367 JYN655367:JYQ655367 JOR655367:JOU655367 JEV655367:JEY655367 IUZ655367:IVC655367 ILD655367:ILG655367 IBH655367:IBK655367 HRL655367:HRO655367 HHP655367:HHS655367 GXT655367:GXW655367 GNX655367:GOA655367 GEB655367:GEE655367 FUF655367:FUI655367 FKJ655367:FKM655367 FAN655367:FAQ655367 EQR655367:EQU655367 EGV655367:EGY655367 DWZ655367:DXC655367 DND655367:DNG655367 DDH655367:DDK655367 CTL655367:CTO655367 CJP655367:CJS655367 BZT655367:BZW655367 BPX655367:BQA655367 BGB655367:BGE655367 AWF655367:AWI655367 AMJ655367:AMM655367 ACN655367:ACQ655367 SR655367:SU655367 IV655367:IY655367 E655367 WVH589831:WVK589831 WLL589831:WLO589831 WBP589831:WBS589831 VRT589831:VRW589831 VHX589831:VIA589831 UYB589831:UYE589831 UOF589831:UOI589831 UEJ589831:UEM589831 TUN589831:TUQ589831 TKR589831:TKU589831 TAV589831:TAY589831 SQZ589831:SRC589831 SHD589831:SHG589831 RXH589831:RXK589831 RNL589831:RNO589831 RDP589831:RDS589831 QTT589831:QTW589831 QJX589831:QKA589831 QAB589831:QAE589831 PQF589831:PQI589831 PGJ589831:PGM589831 OWN589831:OWQ589831 OMR589831:OMU589831 OCV589831:OCY589831 NSZ589831:NTC589831 NJD589831:NJG589831 MZH589831:MZK589831 MPL589831:MPO589831 MFP589831:MFS589831 LVT589831:LVW589831 LLX589831:LMA589831 LCB589831:LCE589831 KSF589831:KSI589831 KIJ589831:KIM589831 JYN589831:JYQ589831 JOR589831:JOU589831 JEV589831:JEY589831 IUZ589831:IVC589831 ILD589831:ILG589831 IBH589831:IBK589831 HRL589831:HRO589831 HHP589831:HHS589831 GXT589831:GXW589831 GNX589831:GOA589831 GEB589831:GEE589831 FUF589831:FUI589831 FKJ589831:FKM589831 FAN589831:FAQ589831 EQR589831:EQU589831 EGV589831:EGY589831 DWZ589831:DXC589831 DND589831:DNG589831 DDH589831:DDK589831 CTL589831:CTO589831 CJP589831:CJS589831 BZT589831:BZW589831 BPX589831:BQA589831 BGB589831:BGE589831 AWF589831:AWI589831 AMJ589831:AMM589831 ACN589831:ACQ589831 SR589831:SU589831 IV589831:IY589831 E589831 WVH524295:WVK524295 WLL524295:WLO524295 WBP524295:WBS524295 VRT524295:VRW524295 VHX524295:VIA524295 UYB524295:UYE524295 UOF524295:UOI524295 UEJ524295:UEM524295 TUN524295:TUQ524295 TKR524295:TKU524295 TAV524295:TAY524295 SQZ524295:SRC524295 SHD524295:SHG524295 RXH524295:RXK524295 RNL524295:RNO524295 RDP524295:RDS524295 QTT524295:QTW524295 QJX524295:QKA524295 QAB524295:QAE524295 PQF524295:PQI524295 PGJ524295:PGM524295 OWN524295:OWQ524295 OMR524295:OMU524295 OCV524295:OCY524295 NSZ524295:NTC524295 NJD524295:NJG524295 MZH524295:MZK524295 MPL524295:MPO524295 MFP524295:MFS524295 LVT524295:LVW524295 LLX524295:LMA524295 LCB524295:LCE524295 KSF524295:KSI524295 KIJ524295:KIM524295 JYN524295:JYQ524295 JOR524295:JOU524295 JEV524295:JEY524295 IUZ524295:IVC524295 ILD524295:ILG524295 IBH524295:IBK524295 HRL524295:HRO524295 HHP524295:HHS524295 GXT524295:GXW524295 GNX524295:GOA524295 GEB524295:GEE524295 FUF524295:FUI524295 FKJ524295:FKM524295 FAN524295:FAQ524295 EQR524295:EQU524295 EGV524295:EGY524295 DWZ524295:DXC524295 DND524295:DNG524295 DDH524295:DDK524295 CTL524295:CTO524295 CJP524295:CJS524295 BZT524295:BZW524295 BPX524295:BQA524295 BGB524295:BGE524295 AWF524295:AWI524295 AMJ524295:AMM524295 ACN524295:ACQ524295 SR524295:SU524295 IV524295:IY524295 E524295 WVH458759:WVK458759 WLL458759:WLO458759 WBP458759:WBS458759 VRT458759:VRW458759 VHX458759:VIA458759 UYB458759:UYE458759 UOF458759:UOI458759 UEJ458759:UEM458759 TUN458759:TUQ458759 TKR458759:TKU458759 TAV458759:TAY458759 SQZ458759:SRC458759 SHD458759:SHG458759 RXH458759:RXK458759 RNL458759:RNO458759 RDP458759:RDS458759 QTT458759:QTW458759 QJX458759:QKA458759 QAB458759:QAE458759 PQF458759:PQI458759 PGJ458759:PGM458759 OWN458759:OWQ458759 OMR458759:OMU458759 OCV458759:OCY458759 NSZ458759:NTC458759 NJD458759:NJG458759 MZH458759:MZK458759 MPL458759:MPO458759 MFP458759:MFS458759 LVT458759:LVW458759 LLX458759:LMA458759 LCB458759:LCE458759 KSF458759:KSI458759 KIJ458759:KIM458759 JYN458759:JYQ458759 JOR458759:JOU458759 JEV458759:JEY458759 IUZ458759:IVC458759 ILD458759:ILG458759 IBH458759:IBK458759 HRL458759:HRO458759 HHP458759:HHS458759 GXT458759:GXW458759 GNX458759:GOA458759 GEB458759:GEE458759 FUF458759:FUI458759 FKJ458759:FKM458759 FAN458759:FAQ458759 EQR458759:EQU458759 EGV458759:EGY458759 DWZ458759:DXC458759 DND458759:DNG458759 DDH458759:DDK458759 CTL458759:CTO458759 CJP458759:CJS458759 BZT458759:BZW458759 BPX458759:BQA458759 BGB458759:BGE458759 AWF458759:AWI458759 AMJ458759:AMM458759 ACN458759:ACQ458759 SR458759:SU458759 IV458759:IY458759 E458759 WVH393223:WVK393223 WLL393223:WLO393223 WBP393223:WBS393223 VRT393223:VRW393223 VHX393223:VIA393223 UYB393223:UYE393223 UOF393223:UOI393223 UEJ393223:UEM393223 TUN393223:TUQ393223 TKR393223:TKU393223 TAV393223:TAY393223 SQZ393223:SRC393223 SHD393223:SHG393223 RXH393223:RXK393223 RNL393223:RNO393223 RDP393223:RDS393223 QTT393223:QTW393223 QJX393223:QKA393223 QAB393223:QAE393223 PQF393223:PQI393223 PGJ393223:PGM393223 OWN393223:OWQ393223 OMR393223:OMU393223 OCV393223:OCY393223 NSZ393223:NTC393223 NJD393223:NJG393223 MZH393223:MZK393223 MPL393223:MPO393223 MFP393223:MFS393223 LVT393223:LVW393223 LLX393223:LMA393223 LCB393223:LCE393223 KSF393223:KSI393223 KIJ393223:KIM393223 JYN393223:JYQ393223 JOR393223:JOU393223 JEV393223:JEY393223 IUZ393223:IVC393223 ILD393223:ILG393223 IBH393223:IBK393223 HRL393223:HRO393223 HHP393223:HHS393223 GXT393223:GXW393223 GNX393223:GOA393223 GEB393223:GEE393223 FUF393223:FUI393223 FKJ393223:FKM393223 FAN393223:FAQ393223 EQR393223:EQU393223 EGV393223:EGY393223 DWZ393223:DXC393223 DND393223:DNG393223 DDH393223:DDK393223 CTL393223:CTO393223 CJP393223:CJS393223 BZT393223:BZW393223 BPX393223:BQA393223 BGB393223:BGE393223 AWF393223:AWI393223 AMJ393223:AMM393223 ACN393223:ACQ393223 SR393223:SU393223 IV393223:IY393223 E393223 WVH327687:WVK327687 WLL327687:WLO327687 WBP327687:WBS327687 VRT327687:VRW327687 VHX327687:VIA327687 UYB327687:UYE327687 UOF327687:UOI327687 UEJ327687:UEM327687 TUN327687:TUQ327687 TKR327687:TKU327687 TAV327687:TAY327687 SQZ327687:SRC327687 SHD327687:SHG327687 RXH327687:RXK327687 RNL327687:RNO327687 RDP327687:RDS327687 QTT327687:QTW327687 QJX327687:QKA327687 QAB327687:QAE327687 PQF327687:PQI327687 PGJ327687:PGM327687 OWN327687:OWQ327687 OMR327687:OMU327687 OCV327687:OCY327687 NSZ327687:NTC327687 NJD327687:NJG327687 MZH327687:MZK327687 MPL327687:MPO327687 MFP327687:MFS327687 LVT327687:LVW327687 LLX327687:LMA327687 LCB327687:LCE327687 KSF327687:KSI327687 KIJ327687:KIM327687 JYN327687:JYQ327687 JOR327687:JOU327687 JEV327687:JEY327687 IUZ327687:IVC327687 ILD327687:ILG327687 IBH327687:IBK327687 HRL327687:HRO327687 HHP327687:HHS327687 GXT327687:GXW327687 GNX327687:GOA327687 GEB327687:GEE327687 FUF327687:FUI327687 FKJ327687:FKM327687 FAN327687:FAQ327687 EQR327687:EQU327687 EGV327687:EGY327687 DWZ327687:DXC327687 DND327687:DNG327687 DDH327687:DDK327687 CTL327687:CTO327687 CJP327687:CJS327687 BZT327687:BZW327687 BPX327687:BQA327687 BGB327687:BGE327687 AWF327687:AWI327687 AMJ327687:AMM327687 ACN327687:ACQ327687 SR327687:SU327687 IV327687:IY327687 E327687 WVH262151:WVK262151 WLL262151:WLO262151 WBP262151:WBS262151 VRT262151:VRW262151 VHX262151:VIA262151 UYB262151:UYE262151 UOF262151:UOI262151 UEJ262151:UEM262151 TUN262151:TUQ262151 TKR262151:TKU262151 TAV262151:TAY262151 SQZ262151:SRC262151 SHD262151:SHG262151 RXH262151:RXK262151 RNL262151:RNO262151 RDP262151:RDS262151 QTT262151:QTW262151 QJX262151:QKA262151 QAB262151:QAE262151 PQF262151:PQI262151 PGJ262151:PGM262151 OWN262151:OWQ262151 OMR262151:OMU262151 OCV262151:OCY262151 NSZ262151:NTC262151 NJD262151:NJG262151 MZH262151:MZK262151 MPL262151:MPO262151 MFP262151:MFS262151 LVT262151:LVW262151 LLX262151:LMA262151 LCB262151:LCE262151 KSF262151:KSI262151 KIJ262151:KIM262151 JYN262151:JYQ262151 JOR262151:JOU262151 JEV262151:JEY262151 IUZ262151:IVC262151 ILD262151:ILG262151 IBH262151:IBK262151 HRL262151:HRO262151 HHP262151:HHS262151 GXT262151:GXW262151 GNX262151:GOA262151 GEB262151:GEE262151 FUF262151:FUI262151 FKJ262151:FKM262151 FAN262151:FAQ262151 EQR262151:EQU262151 EGV262151:EGY262151 DWZ262151:DXC262151 DND262151:DNG262151 DDH262151:DDK262151 CTL262151:CTO262151 CJP262151:CJS262151 BZT262151:BZW262151 BPX262151:BQA262151 BGB262151:BGE262151 AWF262151:AWI262151 AMJ262151:AMM262151 ACN262151:ACQ262151 SR262151:SU262151 IV262151:IY262151 E262151 WVH196615:WVK196615 WLL196615:WLO196615 WBP196615:WBS196615 VRT196615:VRW196615 VHX196615:VIA196615 UYB196615:UYE196615 UOF196615:UOI196615 UEJ196615:UEM196615 TUN196615:TUQ196615 TKR196615:TKU196615 TAV196615:TAY196615 SQZ196615:SRC196615 SHD196615:SHG196615 RXH196615:RXK196615 RNL196615:RNO196615 RDP196615:RDS196615 QTT196615:QTW196615 QJX196615:QKA196615 QAB196615:QAE196615 PQF196615:PQI196615 PGJ196615:PGM196615 OWN196615:OWQ196615 OMR196615:OMU196615 OCV196615:OCY196615 NSZ196615:NTC196615 NJD196615:NJG196615 MZH196615:MZK196615 MPL196615:MPO196615 MFP196615:MFS196615 LVT196615:LVW196615 LLX196615:LMA196615 LCB196615:LCE196615 KSF196615:KSI196615 KIJ196615:KIM196615 JYN196615:JYQ196615 JOR196615:JOU196615 JEV196615:JEY196615 IUZ196615:IVC196615 ILD196615:ILG196615 IBH196615:IBK196615 HRL196615:HRO196615 HHP196615:HHS196615 GXT196615:GXW196615 GNX196615:GOA196615 GEB196615:GEE196615 FUF196615:FUI196615 FKJ196615:FKM196615 FAN196615:FAQ196615 EQR196615:EQU196615 EGV196615:EGY196615 DWZ196615:DXC196615 DND196615:DNG196615 DDH196615:DDK196615 CTL196615:CTO196615 CJP196615:CJS196615 BZT196615:BZW196615 BPX196615:BQA196615 BGB196615:BGE196615 AWF196615:AWI196615 AMJ196615:AMM196615 ACN196615:ACQ196615 SR196615:SU196615 IV196615:IY196615 E196615 WVH131079:WVK131079 WLL131079:WLO131079 WBP131079:WBS131079 VRT131079:VRW131079 VHX131079:VIA131079 UYB131079:UYE131079 UOF131079:UOI131079 UEJ131079:UEM131079 TUN131079:TUQ131079 TKR131079:TKU131079 TAV131079:TAY131079 SQZ131079:SRC131079 SHD131079:SHG131079 RXH131079:RXK131079 RNL131079:RNO131079 RDP131079:RDS131079 QTT131079:QTW131079 QJX131079:QKA131079 QAB131079:QAE131079 PQF131079:PQI131079 PGJ131079:PGM131079 OWN131079:OWQ131079 OMR131079:OMU131079 OCV131079:OCY131079 NSZ131079:NTC131079 NJD131079:NJG131079 MZH131079:MZK131079 MPL131079:MPO131079 MFP131079:MFS131079 LVT131079:LVW131079 LLX131079:LMA131079 LCB131079:LCE131079 KSF131079:KSI131079 KIJ131079:KIM131079 JYN131079:JYQ131079 JOR131079:JOU131079 JEV131079:JEY131079 IUZ131079:IVC131079 ILD131079:ILG131079 IBH131079:IBK131079 HRL131079:HRO131079 HHP131079:HHS131079 GXT131079:GXW131079 GNX131079:GOA131079 GEB131079:GEE131079 FUF131079:FUI131079 FKJ131079:FKM131079 FAN131079:FAQ131079 EQR131079:EQU131079 EGV131079:EGY131079 DWZ131079:DXC131079 DND131079:DNG131079 DDH131079:DDK131079 CTL131079:CTO131079 CJP131079:CJS131079 BZT131079:BZW131079 BPX131079:BQA131079 BGB131079:BGE131079 AWF131079:AWI131079 AMJ131079:AMM131079 ACN131079:ACQ131079 SR131079:SU131079 IV131079:IY131079 E131079 WVH65543:WVK65543 WLL65543:WLO65543 WBP65543:WBS65543 VRT65543:VRW65543 VHX65543:VIA65543 UYB65543:UYE65543 UOF65543:UOI65543 UEJ65543:UEM65543 TUN65543:TUQ65543 TKR65543:TKU65543 TAV65543:TAY65543 SQZ65543:SRC65543 SHD65543:SHG65543 RXH65543:RXK65543 RNL65543:RNO65543 RDP65543:RDS65543 QTT65543:QTW65543 QJX65543:QKA65543 QAB65543:QAE65543 PQF65543:PQI65543 PGJ65543:PGM65543 OWN65543:OWQ65543 OMR65543:OMU65543 OCV65543:OCY65543 NSZ65543:NTC65543 NJD65543:NJG65543 MZH65543:MZK65543 MPL65543:MPO65543 MFP65543:MFS65543 LVT65543:LVW65543 LLX65543:LMA65543 LCB65543:LCE65543 KSF65543:KSI65543 KIJ65543:KIM65543 JYN65543:JYQ65543 JOR65543:JOU65543 JEV65543:JEY65543 IUZ65543:IVC65543 ILD65543:ILG65543 IBH65543:IBK65543 HRL65543:HRO65543 HHP65543:HHS65543 GXT65543:GXW65543 GNX65543:GOA65543 GEB65543:GEE65543 FUF65543:FUI65543 FKJ65543:FKM65543 FAN65543:FAQ65543 EQR65543:EQU65543 EGV65543:EGY65543 DWZ65543:DXC65543 DND65543:DNG65543 DDH65543:DDK65543 CTL65543:CTO65543 CJP65543:CJS65543 BZT65543:BZW65543 BPX65543:BQA65543 BGB65543:BGE65543 AWF65543:AWI65543 AMJ65543:AMM65543 ACN65543:ACQ65543 SR65543:SU65543 IV65543:IY65543 E65543">
      <formula1>$O$1:$O$2</formula1>
    </dataValidation>
    <dataValidation type="list" allowBlank="1" showInputMessage="1" showErrorMessage="1" sqref="C102:C112 C118:C121 C5:C9 C96:C100 C150:C153 C11:C28 C77:C88 C90:C94 C123:C126 C135:C137 C114:C116 C128:C133 C155:C157 C30:C75 C139:C143 C145:C148 C159:C163">
      <formula1>$G$1:$G$3</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Email Archive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Zeina Abbas</dc:creator>
  <cp:lastModifiedBy>Rony Ghaname</cp:lastModifiedBy>
  <dcterms:created xsi:type="dcterms:W3CDTF">2015-08-31T09:44:31Z</dcterms:created>
  <dcterms:modified xsi:type="dcterms:W3CDTF">2025-01-31T09:17:00Z</dcterms:modified>
</cp:coreProperties>
</file>